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activeTab="1"/>
  </bookViews>
  <sheets>
    <sheet name="Cartão DECA Municipal" sheetId="1" r:id="rId1"/>
    <sheet name="DECA Municipal Cravinhos" sheetId="2" r:id="rId2"/>
  </sheets>
  <definedNames>
    <definedName name="_xlnm.Print_Area" localSheetId="0">'Cartão DECA Municipal'!$A$1:$BS$89</definedName>
  </definedNames>
  <calcPr fullCalcOnLoad="1"/>
</workbook>
</file>

<file path=xl/sharedStrings.xml><?xml version="1.0" encoding="utf-8"?>
<sst xmlns="http://schemas.openxmlformats.org/spreadsheetml/2006/main" count="172" uniqueCount="99">
  <si>
    <t>Nome</t>
  </si>
  <si>
    <t>Imposto sobre Serviço de Qualquer Natureza, Localização e Funcionamento de Estabelecimentos Comerciais, Industriais, Civis e Similares.</t>
  </si>
  <si>
    <t>DECLARAÇÕES PARA CADASTRO</t>
  </si>
  <si>
    <t>INSCRIÇÃO MUNICIPAL</t>
  </si>
  <si>
    <t>I</t>
  </si>
  <si>
    <t>NOME OU FIRMA:</t>
  </si>
  <si>
    <t>RAMO DE ATIVIDADE:</t>
  </si>
  <si>
    <t>ENDEREÇO:</t>
  </si>
  <si>
    <t>N.º</t>
  </si>
  <si>
    <t>BAIRRO:</t>
  </si>
  <si>
    <t>ANDAR:</t>
  </si>
  <si>
    <t>SALA/CONJ.:</t>
  </si>
  <si>
    <t>CEP:</t>
  </si>
  <si>
    <t>TELEFONE:</t>
  </si>
  <si>
    <t>P R E F E I T U R A    M U N I C I P A L    D E    C R A V I N H O S</t>
  </si>
  <si>
    <t>II</t>
  </si>
  <si>
    <t>DATA DE INÍCIO DA ATIVIDADE:</t>
  </si>
  <si>
    <t>N.º DECLARAÇÃO ANTERIOR</t>
  </si>
  <si>
    <t>N.º DESTA DECLARAÇÃO</t>
  </si>
  <si>
    <t>CAPITAL</t>
  </si>
  <si>
    <t>N.º EMPREGADOS</t>
  </si>
  <si>
    <t>CNPJ</t>
  </si>
  <si>
    <t>N.º ORD.</t>
  </si>
  <si>
    <t>INSCRIÇÃO ESTADUAL</t>
  </si>
  <si>
    <t>III</t>
  </si>
  <si>
    <t>ESTA DECLARAÇÃO SE DESTINA A:</t>
  </si>
  <si>
    <t>2 - ALTERAÇÃO</t>
  </si>
  <si>
    <t xml:space="preserve"> - de atividade………………………</t>
  </si>
  <si>
    <t>em</t>
  </si>
  <si>
    <t>1 - ABERTURA……………………….</t>
  </si>
  <si>
    <t xml:space="preserve"> - de capital…..……………………..</t>
  </si>
  <si>
    <t xml:space="preserve"> - de endereço.…………………….</t>
  </si>
  <si>
    <t xml:space="preserve"> - de razão social…………………..</t>
  </si>
  <si>
    <t xml:space="preserve"> - de sócios e diretores…..……….</t>
  </si>
  <si>
    <t>3 - CANCELAMENTO..……………….</t>
  </si>
  <si>
    <t>4 - LIVROS:</t>
  </si>
  <si>
    <t xml:space="preserve"> - adoção……………………………</t>
  </si>
  <si>
    <t xml:space="preserve"> - de exclusão..…………………….</t>
  </si>
  <si>
    <t xml:space="preserve"> - de perda ou extravio……………</t>
  </si>
  <si>
    <t>5 - TRANSFERÊNCIA DE</t>
  </si>
  <si>
    <t>ESTABELECIMENTO……………….</t>
  </si>
  <si>
    <t>6 - OUTRAS ALTERAÇÕES OU</t>
  </si>
  <si>
    <t>COMUNICAÇÕES…………………..</t>
  </si>
  <si>
    <t>, em</t>
  </si>
  <si>
    <t>Cravinhos</t>
  </si>
  <si>
    <t>de</t>
  </si>
  <si>
    <t>L  O  C  A  L  I  D  A  D  E</t>
  </si>
  <si>
    <t>(NOTA: Aponha um "X" no respectivo quadrado, à frente de ocorrência que tenha motivado esta declaração)</t>
  </si>
  <si>
    <t>IV</t>
  </si>
  <si>
    <t>HISTÓRICO DA OCORRÊNCIA INDICADA NO QUADRO III</t>
  </si>
  <si>
    <t>V</t>
  </si>
  <si>
    <t>LIVROS EM USO NO ESTABELECIMENTO</t>
  </si>
  <si>
    <t>A PARTIR DESTA DATA</t>
  </si>
  <si>
    <t>ANTERIORMENTE</t>
  </si>
  <si>
    <t>VI</t>
  </si>
  <si>
    <t>ÚNICO</t>
  </si>
  <si>
    <t>MATRIZ</t>
  </si>
  <si>
    <t>FILIAL OU OUTRO</t>
  </si>
  <si>
    <t>ESTA DECLARAÇÃO PERTENCE A ESTABELECIMENTO</t>
  </si>
  <si>
    <t>Indicar o endereço e o número de inscrição da matriz:</t>
  </si>
  <si>
    <t>VII</t>
  </si>
  <si>
    <t>DADOS RELATIVOS À PESSOA DO TITULAR, DOS SÓCIOS OU DIRETORES</t>
  </si>
  <si>
    <t>DOCUMENTO DE IDENTIDADE</t>
  </si>
  <si>
    <t>Residência</t>
  </si>
  <si>
    <t>RUA, NÚMERO, BAIRRO E ESTADO</t>
  </si>
  <si>
    <t>VIII</t>
  </si>
  <si>
    <t>DADOS REFERENTES À PESSOA DO SIGNATÁRIO</t>
  </si>
  <si>
    <t>Telefone</t>
  </si>
  <si>
    <t>Bairro</t>
  </si>
  <si>
    <t>Documento de Identidade</t>
  </si>
  <si>
    <t>ORGÃO EXPEDITOR</t>
  </si>
  <si>
    <t>ASSINATURA</t>
  </si>
  <si>
    <t>NÚMERO</t>
  </si>
  <si>
    <t>IX</t>
  </si>
  <si>
    <t>DADOS REFERENTES À PESSOA DO TRANSMITENTE</t>
  </si>
  <si>
    <t>X</t>
  </si>
  <si>
    <t>OBSERVAÇÕES:</t>
  </si>
  <si>
    <r>
      <t xml:space="preserve">RECEBIDA EM </t>
    </r>
    <r>
      <rPr>
        <b/>
        <u val="single"/>
        <sz val="8"/>
        <rFont val="Arial"/>
        <family val="2"/>
      </rPr>
      <t xml:space="preserve">         /         /             </t>
    </r>
  </si>
  <si>
    <t>Funcionário Municipal</t>
  </si>
  <si>
    <t>Departamento da Fazenda</t>
  </si>
  <si>
    <t>Não Percam este cartão</t>
  </si>
  <si>
    <t>CARTÃO DE INSCRIÇÃO DO CADASTRO FISCAL DE PRODUTORES INDUSTRIAIS E COMERCIANTES E DE PRESTAÇÕES DE SERVIÇOS DE QUALQUER NATUREZA</t>
  </si>
  <si>
    <t>1ª VIA</t>
  </si>
  <si>
    <t>Contribuinte inscrito Sob Nº</t>
  </si>
  <si>
    <t>Contribuinte:</t>
  </si>
  <si>
    <t>Rua:</t>
  </si>
  <si>
    <t>Nº</t>
  </si>
  <si>
    <t>Andar:</t>
  </si>
  <si>
    <t>Salas:</t>
  </si>
  <si>
    <t>Distrito:</t>
  </si>
  <si>
    <t>Gênero de Negócio:</t>
  </si>
  <si>
    <t>Natureza da atividade:</t>
  </si>
  <si>
    <t>Produtos - Comercial - Industrial - Prestador de Serviços ou Misto</t>
  </si>
  <si>
    <t>NOTA: No ato do pagamento do imposto, baixa da firma, alteração da inscrição ou dados do cadastro fiscal, deverá ser apresentado este cartão.</t>
  </si>
  <si>
    <t>Assinatura do Funcionário</t>
  </si>
  <si>
    <t>--------------------------------------------------------------------------------------------------------------------------------------------------------------------------------</t>
  </si>
  <si>
    <t>2ª VIA</t>
  </si>
  <si>
    <t>CEP</t>
  </si>
  <si>
    <t>SSP/SP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</si>
</sst>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F800]dddd\,\ mmmm\ dd\,\ yyyy"/>
    <numFmt numFmtId="174" formatCode="[$-416]dd\ &quot;de&quot;\ mmmm\ &quot;de&quot;\ yyyy;@"/>
    <numFmt numFmtId="175" formatCode="dd"/>
    <numFmt numFmtId="176" formatCode="mmmm"/>
    <numFmt numFmtId="177" formatCode="yyyy;@"/>
  </numFmts>
  <fonts count="51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33" borderId="15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textRotation="90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left" vertical="center"/>
      <protection hidden="1"/>
    </xf>
    <xf numFmtId="0" fontId="0" fillId="33" borderId="12" xfId="0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13" xfId="0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40" fontId="4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0" fillId="33" borderId="16" xfId="0" applyFill="1" applyBorder="1" applyAlignment="1" applyProtection="1">
      <alignment horizontal="left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40" fontId="4" fillId="33" borderId="11" xfId="0" applyNumberFormat="1" applyFont="1" applyFill="1" applyBorder="1" applyAlignment="1" applyProtection="1">
      <alignment horizontal="left" vertical="center"/>
      <protection hidden="1"/>
    </xf>
    <xf numFmtId="10" fontId="3" fillId="33" borderId="0" xfId="0" applyNumberFormat="1" applyFont="1" applyFill="1" applyBorder="1" applyAlignment="1" applyProtection="1">
      <alignment horizontal="center" vertical="center"/>
      <protection hidden="1"/>
    </xf>
    <xf numFmtId="170" fontId="11" fillId="33" borderId="0" xfId="45" applyFont="1" applyFill="1" applyBorder="1" applyAlignment="1" applyProtection="1">
      <alignment horizontal="center" vertical="center"/>
      <protection hidden="1"/>
    </xf>
    <xf numFmtId="10" fontId="3" fillId="33" borderId="11" xfId="0" applyNumberFormat="1" applyFont="1" applyFill="1" applyBorder="1" applyAlignment="1" applyProtection="1">
      <alignment vertical="center"/>
      <protection hidden="1"/>
    </xf>
    <xf numFmtId="10" fontId="3" fillId="33" borderId="0" xfId="0" applyNumberFormat="1" applyFon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170" fontId="11" fillId="33" borderId="0" xfId="45" applyFont="1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horizontal="left" vertical="center"/>
      <protection hidden="1"/>
    </xf>
    <xf numFmtId="0" fontId="0" fillId="33" borderId="17" xfId="0" applyFill="1" applyBorder="1" applyAlignment="1" applyProtection="1">
      <alignment horizontal="left"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174" fontId="0" fillId="33" borderId="0" xfId="0" applyNumberFormat="1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vertical="center"/>
      <protection hidden="1"/>
    </xf>
    <xf numFmtId="174" fontId="12" fillId="33" borderId="13" xfId="0" applyNumberFormat="1" applyFont="1" applyFill="1" applyBorder="1" applyAlignment="1" applyProtection="1">
      <alignment vertical="center"/>
      <protection hidden="1"/>
    </xf>
    <xf numFmtId="0" fontId="12" fillId="33" borderId="17" xfId="0" applyFont="1" applyFill="1" applyBorder="1" applyAlignment="1" applyProtection="1">
      <alignment horizontal="left" vertical="center"/>
      <protection hidden="1"/>
    </xf>
    <xf numFmtId="0" fontId="12" fillId="33" borderId="0" xfId="0" applyFont="1" applyFill="1" applyBorder="1" applyAlignment="1" applyProtection="1">
      <alignment horizontal="left" vertical="center"/>
      <protection hidden="1"/>
    </xf>
    <xf numFmtId="0" fontId="12" fillId="33" borderId="13" xfId="0" applyFont="1" applyFill="1" applyBorder="1" applyAlignment="1" applyProtection="1">
      <alignment horizontal="left"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 quotePrefix="1">
      <alignment vertical="center"/>
      <protection hidden="1"/>
    </xf>
    <xf numFmtId="0" fontId="8" fillId="33" borderId="18" xfId="0" applyFont="1" applyFill="1" applyBorder="1" applyAlignment="1" applyProtection="1">
      <alignment horizontal="left" vertical="center"/>
      <protection hidden="1" locked="0"/>
    </xf>
    <xf numFmtId="0" fontId="6" fillId="33" borderId="18" xfId="0" applyFont="1" applyFill="1" applyBorder="1" applyAlignment="1" applyProtection="1">
      <alignment vertical="center"/>
      <protection hidden="1" locked="0"/>
    </xf>
    <xf numFmtId="176" fontId="0" fillId="33" borderId="0" xfId="0" applyNumberFormat="1" applyFont="1" applyFill="1" applyBorder="1" applyAlignment="1" applyProtection="1">
      <alignment vertical="center"/>
      <protection hidden="1"/>
    </xf>
    <xf numFmtId="177" fontId="0" fillId="33" borderId="0" xfId="0" applyNumberFormat="1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177" fontId="0" fillId="33" borderId="0" xfId="0" applyNumberFormat="1" applyFont="1" applyFill="1" applyBorder="1" applyAlignment="1" applyProtection="1">
      <alignment horizontal="center" vertical="center"/>
      <protection hidden="1"/>
    </xf>
    <xf numFmtId="177" fontId="0" fillId="33" borderId="14" xfId="0" applyNumberFormat="1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right" vertical="center"/>
      <protection hidden="1"/>
    </xf>
    <xf numFmtId="174" fontId="0" fillId="33" borderId="0" xfId="0" applyNumberFormat="1" applyFont="1" applyFill="1" applyBorder="1" applyAlignment="1" applyProtection="1">
      <alignment horizontal="center" vertical="center"/>
      <protection hidden="1"/>
    </xf>
    <xf numFmtId="175" fontId="0" fillId="33" borderId="0" xfId="0" applyNumberFormat="1" applyFont="1" applyFill="1" applyBorder="1" applyAlignment="1" applyProtection="1">
      <alignment horizontal="center" vertical="center"/>
      <protection hidden="1"/>
    </xf>
    <xf numFmtId="175" fontId="0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176" fontId="0" fillId="33" borderId="0" xfId="0" applyNumberFormat="1" applyFont="1" applyFill="1" applyBorder="1" applyAlignment="1" applyProtection="1">
      <alignment horizontal="center" vertical="center"/>
      <protection hidden="1"/>
    </xf>
    <xf numFmtId="176" fontId="0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left" vertical="center"/>
      <protection hidden="1"/>
    </xf>
    <xf numFmtId="0" fontId="6" fillId="33" borderId="14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0" fontId="0" fillId="33" borderId="14" xfId="0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horizontal="left" vertical="center"/>
      <protection hidden="1"/>
    </xf>
    <xf numFmtId="0" fontId="0" fillId="33" borderId="14" xfId="0" applyFont="1" applyFill="1" applyBorder="1" applyAlignment="1" applyProtection="1">
      <alignment horizontal="left" vertical="center"/>
      <protection hidden="1"/>
    </xf>
    <xf numFmtId="171" fontId="6" fillId="33" borderId="11" xfId="60" applyFont="1" applyFill="1" applyBorder="1" applyAlignment="1" applyProtection="1">
      <alignment horizontal="left" vertical="center"/>
      <protection hidden="1" locked="0"/>
    </xf>
    <xf numFmtId="171" fontId="6" fillId="33" borderId="14" xfId="60" applyFont="1" applyFill="1" applyBorder="1" applyAlignment="1" applyProtection="1">
      <alignment horizontal="left" vertical="center"/>
      <protection hidden="1" locked="0"/>
    </xf>
    <xf numFmtId="171" fontId="6" fillId="33" borderId="0" xfId="0" applyNumberFormat="1" applyFont="1" applyFill="1" applyBorder="1" applyAlignment="1" applyProtection="1">
      <alignment horizontal="left" vertical="center"/>
      <protection hidden="1"/>
    </xf>
    <xf numFmtId="0" fontId="15" fillId="33" borderId="0" xfId="0" applyFont="1" applyFill="1" applyBorder="1" applyAlignment="1" applyProtection="1">
      <alignment horizontal="justify" vertical="center" wrapText="1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171" fontId="0" fillId="33" borderId="0" xfId="60" applyFont="1" applyFill="1" applyBorder="1" applyAlignment="1" applyProtection="1">
      <alignment horizontal="left" vertical="center"/>
      <protection hidden="1"/>
    </xf>
    <xf numFmtId="171" fontId="0" fillId="33" borderId="14" xfId="60" applyFont="1" applyFill="1" applyBorder="1" applyAlignment="1" applyProtection="1">
      <alignment horizontal="left" vertical="center"/>
      <protection hidden="1"/>
    </xf>
    <xf numFmtId="171" fontId="6" fillId="33" borderId="0" xfId="60" applyFont="1" applyFill="1" applyBorder="1" applyAlignment="1" applyProtection="1">
      <alignment horizontal="left" vertical="center"/>
      <protection hidden="1"/>
    </xf>
    <xf numFmtId="171" fontId="6" fillId="33" borderId="14" xfId="60" applyFont="1" applyFill="1" applyBorder="1" applyAlignment="1" applyProtection="1">
      <alignment horizontal="left" vertical="center"/>
      <protection hidden="1"/>
    </xf>
    <xf numFmtId="0" fontId="6" fillId="33" borderId="11" xfId="0" applyFont="1" applyFill="1" applyBorder="1" applyAlignment="1" applyProtection="1">
      <alignment horizontal="left" vertical="center"/>
      <protection hidden="1" locked="0"/>
    </xf>
    <xf numFmtId="0" fontId="6" fillId="33" borderId="14" xfId="0" applyFont="1" applyFill="1" applyBorder="1" applyAlignment="1" applyProtection="1">
      <alignment horizontal="left" vertical="center"/>
      <protection hidden="1" locked="0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justify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3" fontId="1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4" fillId="33" borderId="11" xfId="0" applyFont="1" applyFill="1" applyBorder="1" applyAlignment="1" applyProtection="1">
      <alignment horizontal="center" vertical="center"/>
      <protection hidden="1" locked="0"/>
    </xf>
    <xf numFmtId="0" fontId="14" fillId="33" borderId="12" xfId="0" applyFont="1" applyFill="1" applyBorder="1" applyAlignment="1" applyProtection="1">
      <alignment horizontal="center" vertical="center"/>
      <protection hidden="1" locked="0"/>
    </xf>
    <xf numFmtId="0" fontId="14" fillId="33" borderId="15" xfId="0" applyFont="1" applyFill="1" applyBorder="1" applyAlignment="1" applyProtection="1">
      <alignment horizontal="center" vertical="center"/>
      <protection hidden="1" locked="0"/>
    </xf>
    <xf numFmtId="0" fontId="14" fillId="33" borderId="14" xfId="0" applyFont="1" applyFill="1" applyBorder="1" applyAlignment="1" applyProtection="1">
      <alignment horizontal="center" vertical="center"/>
      <protection hidden="1" locked="0"/>
    </xf>
    <xf numFmtId="0" fontId="14" fillId="33" borderId="0" xfId="0" applyFont="1" applyFill="1" applyBorder="1" applyAlignment="1" applyProtection="1">
      <alignment horizontal="center" vertical="center"/>
      <protection hidden="1" locked="0"/>
    </xf>
    <xf numFmtId="0" fontId="14" fillId="33" borderId="16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 locked="0"/>
    </xf>
    <xf numFmtId="0" fontId="6" fillId="33" borderId="12" xfId="0" applyFont="1" applyFill="1" applyBorder="1" applyAlignment="1" applyProtection="1">
      <alignment horizontal="center" vertical="center"/>
      <protection hidden="1" locked="0"/>
    </xf>
    <xf numFmtId="0" fontId="6" fillId="33" borderId="15" xfId="0" applyFont="1" applyFill="1" applyBorder="1" applyAlignment="1" applyProtection="1">
      <alignment horizontal="center" vertical="center"/>
      <protection hidden="1" locked="0"/>
    </xf>
    <xf numFmtId="0" fontId="6" fillId="33" borderId="0" xfId="0" applyFont="1" applyFill="1" applyBorder="1" applyAlignment="1" applyProtection="1">
      <alignment horizontal="center" vertical="center"/>
      <protection hidden="1" locked="0"/>
    </xf>
    <xf numFmtId="0" fontId="6" fillId="33" borderId="16" xfId="0" applyFont="1" applyFill="1" applyBorder="1" applyAlignment="1" applyProtection="1">
      <alignment horizontal="center" vertical="center"/>
      <protection hidden="1" locked="0"/>
    </xf>
    <xf numFmtId="0" fontId="6" fillId="34" borderId="10" xfId="0" applyFont="1" applyFill="1" applyBorder="1" applyAlignment="1" applyProtection="1">
      <alignment horizontal="center" vertical="center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7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horizontal="center" vertical="center"/>
      <protection hidden="1"/>
    </xf>
    <xf numFmtId="0" fontId="6" fillId="34" borderId="15" xfId="0" applyFont="1" applyFill="1" applyBorder="1" applyAlignment="1" applyProtection="1">
      <alignment horizontal="center" vertical="center"/>
      <protection hidden="1"/>
    </xf>
    <xf numFmtId="0" fontId="6" fillId="34" borderId="16" xfId="0" applyFont="1" applyFill="1" applyBorder="1" applyAlignment="1" applyProtection="1">
      <alignment horizontal="center" vertical="center"/>
      <protection hidden="1"/>
    </xf>
    <xf numFmtId="14" fontId="6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6" fillId="33" borderId="14" xfId="0" applyFont="1" applyFill="1" applyBorder="1" applyAlignment="1" applyProtection="1">
      <alignment horizontal="center" vertical="center"/>
      <protection hidden="1" locked="0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174" fontId="12" fillId="33" borderId="0" xfId="0" applyNumberFormat="1" applyFont="1" applyFill="1" applyBorder="1" applyAlignment="1" applyProtection="1">
      <alignment horizontal="center" vertical="center"/>
      <protection hidden="1"/>
    </xf>
    <xf numFmtId="175" fontId="14" fillId="33" borderId="0" xfId="0" applyNumberFormat="1" applyFont="1" applyFill="1" applyBorder="1" applyAlignment="1" applyProtection="1">
      <alignment horizontal="center" vertical="center"/>
      <protection hidden="1" locked="0"/>
    </xf>
    <xf numFmtId="175" fontId="14" fillId="33" borderId="14" xfId="0" applyNumberFormat="1" applyFont="1" applyFill="1" applyBorder="1" applyAlignment="1" applyProtection="1">
      <alignment horizontal="center" vertical="center"/>
      <protection hidden="1" locked="0"/>
    </xf>
    <xf numFmtId="177" fontId="14" fillId="33" borderId="0" xfId="0" applyNumberFormat="1" applyFont="1" applyFill="1" applyBorder="1" applyAlignment="1" applyProtection="1">
      <alignment horizontal="center" vertical="center"/>
      <protection hidden="1" locked="0"/>
    </xf>
    <xf numFmtId="177" fontId="14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3" fontId="6" fillId="33" borderId="11" xfId="0" applyNumberFormat="1" applyFont="1" applyFill="1" applyBorder="1" applyAlignment="1" applyProtection="1">
      <alignment horizontal="left" vertical="center"/>
      <protection hidden="1" locked="0"/>
    </xf>
    <xf numFmtId="1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40" fontId="6" fillId="33" borderId="11" xfId="0" applyNumberFormat="1" applyFont="1" applyFill="1" applyBorder="1" applyAlignment="1" applyProtection="1">
      <alignment horizontal="left" vertical="center"/>
      <protection hidden="1" locked="0"/>
    </xf>
    <xf numFmtId="40" fontId="6" fillId="33" borderId="14" xfId="0" applyNumberFormat="1" applyFont="1" applyFill="1" applyBorder="1" applyAlignment="1" applyProtection="1">
      <alignment horizontal="left" vertical="center"/>
      <protection hidden="1" locked="0"/>
    </xf>
    <xf numFmtId="174" fontId="12" fillId="33" borderId="14" xfId="0" applyNumberFormat="1" applyFont="1" applyFill="1" applyBorder="1" applyAlignment="1" applyProtection="1">
      <alignment horizontal="center" vertical="center"/>
      <protection hidden="1"/>
    </xf>
    <xf numFmtId="176" fontId="14" fillId="33" borderId="0" xfId="0" applyNumberFormat="1" applyFont="1" applyFill="1" applyBorder="1" applyAlignment="1" applyProtection="1">
      <alignment horizontal="center" vertical="center"/>
      <protection hidden="1" locked="0"/>
    </xf>
    <xf numFmtId="176" fontId="14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6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 locked="0"/>
    </xf>
    <xf numFmtId="0" fontId="0" fillId="33" borderId="0" xfId="0" applyFont="1" applyFill="1" applyBorder="1" applyAlignment="1" applyProtection="1">
      <alignment horizontal="justify" vertical="center"/>
      <protection hidden="1" locked="0"/>
    </xf>
    <xf numFmtId="0" fontId="0" fillId="33" borderId="14" xfId="0" applyFont="1" applyFill="1" applyBorder="1" applyAlignment="1" applyProtection="1">
      <alignment horizontal="justify" vertical="center"/>
      <protection hidden="1" locked="0"/>
    </xf>
    <xf numFmtId="170" fontId="16" fillId="33" borderId="10" xfId="45" applyFont="1" applyFill="1" applyBorder="1" applyAlignment="1" applyProtection="1">
      <alignment horizontal="center" vertical="center"/>
      <protection hidden="1" locked="0"/>
    </xf>
    <xf numFmtId="170" fontId="16" fillId="33" borderId="11" xfId="45" applyFont="1" applyFill="1" applyBorder="1" applyAlignment="1" applyProtection="1">
      <alignment horizontal="center" vertical="center"/>
      <protection hidden="1" locked="0"/>
    </xf>
    <xf numFmtId="170" fontId="16" fillId="33" borderId="12" xfId="45" applyFont="1" applyFill="1" applyBorder="1" applyAlignment="1" applyProtection="1">
      <alignment horizontal="center" vertical="center"/>
      <protection hidden="1" locked="0"/>
    </xf>
    <xf numFmtId="170" fontId="16" fillId="33" borderId="17" xfId="45" applyFont="1" applyFill="1" applyBorder="1" applyAlignment="1" applyProtection="1">
      <alignment horizontal="center" vertical="center"/>
      <protection hidden="1" locked="0"/>
    </xf>
    <xf numFmtId="170" fontId="16" fillId="33" borderId="0" xfId="45" applyFont="1" applyFill="1" applyBorder="1" applyAlignment="1" applyProtection="1">
      <alignment horizontal="center" vertical="center"/>
      <protection hidden="1" locked="0"/>
    </xf>
    <xf numFmtId="170" fontId="16" fillId="33" borderId="13" xfId="45" applyFont="1" applyFill="1" applyBorder="1" applyAlignment="1" applyProtection="1">
      <alignment horizontal="center" vertical="center"/>
      <protection hidden="1" locked="0"/>
    </xf>
    <xf numFmtId="170" fontId="16" fillId="33" borderId="15" xfId="45" applyFont="1" applyFill="1" applyBorder="1" applyAlignment="1" applyProtection="1">
      <alignment horizontal="center" vertical="center"/>
      <protection hidden="1" locked="0"/>
    </xf>
    <xf numFmtId="170" fontId="16" fillId="33" borderId="14" xfId="45" applyFont="1" applyFill="1" applyBorder="1" applyAlignment="1" applyProtection="1">
      <alignment horizontal="center" vertical="center"/>
      <protection hidden="1" locked="0"/>
    </xf>
    <xf numFmtId="170" fontId="16" fillId="33" borderId="16" xfId="45" applyFont="1" applyFill="1" applyBorder="1" applyAlignment="1" applyProtection="1">
      <alignment horizontal="center" vertical="center"/>
      <protection hidden="1" locked="0"/>
    </xf>
    <xf numFmtId="0" fontId="6" fillId="33" borderId="17" xfId="0" applyFont="1" applyFill="1" applyBorder="1" applyAlignment="1" applyProtection="1">
      <alignment horizontal="center" vertical="center"/>
      <protection hidden="1" locked="0"/>
    </xf>
    <xf numFmtId="0" fontId="6" fillId="33" borderId="13" xfId="0" applyFont="1" applyFill="1" applyBorder="1" applyAlignment="1" applyProtection="1">
      <alignment horizontal="center" vertical="center"/>
      <protection hidden="1" locked="0"/>
    </xf>
    <xf numFmtId="10" fontId="9" fillId="33" borderId="0" xfId="0" applyNumberFormat="1" applyFont="1" applyFill="1" applyBorder="1" applyAlignment="1" applyProtection="1">
      <alignment horizontal="center" vertical="center"/>
      <protection hidden="1"/>
    </xf>
    <xf numFmtId="10" fontId="3" fillId="33" borderId="0" xfId="0" applyNumberFormat="1" applyFont="1" applyFill="1" applyBorder="1" applyAlignment="1" applyProtection="1">
      <alignment horizontal="left" vertical="center"/>
      <protection hidden="1"/>
    </xf>
    <xf numFmtId="49" fontId="6" fillId="33" borderId="10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1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2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7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0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3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5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4" xfId="45" applyNumberFormat="1" applyFont="1" applyFill="1" applyBorder="1" applyAlignment="1" applyProtection="1">
      <alignment horizontal="center" vertical="center"/>
      <protection hidden="1" locked="0"/>
    </xf>
    <xf numFmtId="49" fontId="6" fillId="33" borderId="16" xfId="45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3" xfId="0" applyFont="1" applyFill="1" applyBorder="1" applyAlignment="1" applyProtection="1">
      <alignment horizontal="left" vertical="center"/>
      <protection hidden="1" locked="0"/>
    </xf>
    <xf numFmtId="0" fontId="6" fillId="33" borderId="10" xfId="0" applyFont="1" applyFill="1" applyBorder="1" applyAlignment="1" applyProtection="1">
      <alignment horizontal="left" vertical="center"/>
      <protection hidden="1" locked="0"/>
    </xf>
    <xf numFmtId="0" fontId="6" fillId="33" borderId="12" xfId="0" applyFont="1" applyFill="1" applyBorder="1" applyAlignment="1" applyProtection="1">
      <alignment horizontal="left" vertical="center"/>
      <protection hidden="1" locked="0"/>
    </xf>
    <xf numFmtId="0" fontId="6" fillId="33" borderId="15" xfId="0" applyFont="1" applyFill="1" applyBorder="1" applyAlignment="1" applyProtection="1">
      <alignment horizontal="left" vertical="center"/>
      <protection hidden="1" locked="0"/>
    </xf>
    <xf numFmtId="0" fontId="6" fillId="33" borderId="16" xfId="0" applyFont="1" applyFill="1" applyBorder="1" applyAlignment="1" applyProtection="1">
      <alignment horizontal="left" vertical="center"/>
      <protection hidden="1" locked="0"/>
    </xf>
    <xf numFmtId="0" fontId="1" fillId="33" borderId="1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 locked="0"/>
    </xf>
    <xf numFmtId="0" fontId="0" fillId="33" borderId="14" xfId="0" applyFill="1" applyBorder="1" applyAlignment="1" applyProtection="1">
      <alignment horizontal="left" vertical="center"/>
      <protection hidden="1" locked="0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6" fillId="34" borderId="11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 applyProtection="1">
      <alignment horizontal="center" vertical="center"/>
      <protection hidden="1"/>
    </xf>
    <xf numFmtId="0" fontId="6" fillId="34" borderId="14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 locked="0"/>
    </xf>
    <xf numFmtId="0" fontId="8" fillId="33" borderId="17" xfId="0" applyFont="1" applyFill="1" applyBorder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8" fillId="33" borderId="13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70</xdr:col>
      <xdr:colOff>9525</xdr:colOff>
      <xdr:row>34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190500" y="1333500"/>
          <a:ext cx="6486525" cy="19812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70</xdr:col>
      <xdr:colOff>9525</xdr:colOff>
      <xdr:row>80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190500" y="5676900"/>
          <a:ext cx="6486525" cy="1981200"/>
        </a:xfrm>
        <a:prstGeom prst="flowChartAlternate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BR89"/>
  <sheetViews>
    <sheetView view="pageBreakPreview" zoomScaleSheetLayoutView="100" zoomScalePageLayoutView="0" workbookViewId="0" topLeftCell="A61">
      <selection activeCell="R72" activeCellId="1" sqref="R26:BQ27 R72:BQ73"/>
    </sheetView>
  </sheetViews>
  <sheetFormatPr defaultColWidth="1.421875" defaultRowHeight="7.5" customHeight="1"/>
  <cols>
    <col min="1" max="16384" width="1.421875" style="4" customWidth="1"/>
  </cols>
  <sheetData>
    <row r="1" spans="1:70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7.5" customHeight="1">
      <c r="A2" s="5"/>
      <c r="B2" s="19"/>
      <c r="C2" s="19"/>
      <c r="D2" s="5"/>
      <c r="E2" s="5"/>
      <c r="F2" s="5"/>
      <c r="G2" s="5"/>
      <c r="H2" s="5"/>
      <c r="I2" s="5"/>
      <c r="J2" s="5"/>
      <c r="K2" s="6"/>
      <c r="L2" s="6"/>
      <c r="M2" s="6"/>
      <c r="N2" s="91" t="s">
        <v>14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5"/>
    </row>
    <row r="3" spans="1:70" ht="7.5" customHeight="1">
      <c r="A3" s="5"/>
      <c r="B3" s="19"/>
      <c r="C3" s="19"/>
      <c r="D3" s="5"/>
      <c r="E3" s="5"/>
      <c r="F3" s="5"/>
      <c r="G3" s="5"/>
      <c r="H3" s="5"/>
      <c r="I3" s="5"/>
      <c r="J3" s="5"/>
      <c r="K3" s="6"/>
      <c r="L3" s="6"/>
      <c r="M3" s="6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5"/>
    </row>
    <row r="4" spans="1:70" ht="7.5" customHeight="1">
      <c r="A4" s="5"/>
      <c r="B4" s="19"/>
      <c r="C4" s="19"/>
      <c r="D4" s="5"/>
      <c r="E4" s="5"/>
      <c r="F4" s="5"/>
      <c r="G4" s="5"/>
      <c r="H4" s="5"/>
      <c r="I4" s="5"/>
      <c r="J4" s="5"/>
      <c r="K4" s="6"/>
      <c r="L4" s="6"/>
      <c r="M4" s="6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5"/>
    </row>
    <row r="5" spans="1:70" ht="7.5" customHeight="1">
      <c r="A5" s="5"/>
      <c r="B5" s="19"/>
      <c r="C5" s="19"/>
      <c r="D5" s="5"/>
      <c r="E5" s="5"/>
      <c r="F5" s="5"/>
      <c r="G5" s="5"/>
      <c r="H5" s="5"/>
      <c r="I5" s="5"/>
      <c r="J5" s="5"/>
      <c r="K5" s="6"/>
      <c r="L5" s="6"/>
      <c r="M5" s="6"/>
      <c r="N5" s="5"/>
      <c r="O5" s="20"/>
      <c r="P5" s="20"/>
      <c r="Q5" s="20"/>
      <c r="R5" s="92" t="s">
        <v>79</v>
      </c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93" t="s">
        <v>80</v>
      </c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5"/>
    </row>
    <row r="6" spans="1:70" ht="7.5" customHeight="1">
      <c r="A6" s="5"/>
      <c r="B6" s="19"/>
      <c r="C6" s="19"/>
      <c r="D6" s="5"/>
      <c r="E6" s="5"/>
      <c r="F6" s="5"/>
      <c r="G6" s="5"/>
      <c r="H6" s="5"/>
      <c r="I6" s="5"/>
      <c r="J6" s="5"/>
      <c r="K6" s="6"/>
      <c r="L6" s="6"/>
      <c r="M6" s="6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5"/>
    </row>
    <row r="7" spans="1:70" ht="7.5" customHeight="1">
      <c r="A7" s="5"/>
      <c r="B7" s="19"/>
      <c r="C7" s="19"/>
      <c r="D7" s="5"/>
      <c r="E7" s="5"/>
      <c r="F7" s="5"/>
      <c r="G7" s="5"/>
      <c r="H7" s="5"/>
      <c r="I7" s="5"/>
      <c r="J7" s="5"/>
      <c r="K7" s="6"/>
      <c r="L7" s="6"/>
      <c r="M7" s="6"/>
      <c r="O7" s="20"/>
      <c r="P7" s="20"/>
      <c r="Q7" s="20"/>
      <c r="R7" s="20"/>
      <c r="S7" s="86" t="s">
        <v>81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5"/>
    </row>
    <row r="8" spans="1:70" ht="7.5" customHeight="1">
      <c r="A8" s="5"/>
      <c r="B8" s="19"/>
      <c r="C8" s="19"/>
      <c r="D8" s="5"/>
      <c r="E8" s="5"/>
      <c r="F8" s="5"/>
      <c r="G8" s="5"/>
      <c r="H8" s="5"/>
      <c r="I8" s="5"/>
      <c r="J8" s="5"/>
      <c r="K8" s="6"/>
      <c r="L8" s="6"/>
      <c r="M8" s="6"/>
      <c r="N8" s="20"/>
      <c r="O8" s="20"/>
      <c r="P8" s="20"/>
      <c r="Q8" s="20"/>
      <c r="R8" s="20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5"/>
    </row>
    <row r="9" spans="1:70" ht="7.5" customHeight="1">
      <c r="A9" s="5"/>
      <c r="B9" s="19"/>
      <c r="C9" s="19"/>
      <c r="D9" s="5"/>
      <c r="E9" s="5"/>
      <c r="F9" s="5"/>
      <c r="G9" s="5"/>
      <c r="H9" s="5"/>
      <c r="I9" s="5"/>
      <c r="J9" s="5"/>
      <c r="K9" s="6"/>
      <c r="L9" s="6"/>
      <c r="M9" s="6"/>
      <c r="N9" s="20"/>
      <c r="O9" s="20"/>
      <c r="P9" s="20"/>
      <c r="Q9" s="20"/>
      <c r="R9" s="20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5"/>
    </row>
    <row r="10" spans="1:70" ht="7.5" customHeight="1">
      <c r="A10" s="5"/>
      <c r="B10" s="19"/>
      <c r="C10" s="19"/>
      <c r="D10" s="5"/>
      <c r="E10" s="5"/>
      <c r="F10" s="5"/>
      <c r="G10" s="5"/>
      <c r="H10" s="5"/>
      <c r="I10" s="5"/>
      <c r="J10" s="5"/>
      <c r="K10" s="6"/>
      <c r="L10" s="6"/>
      <c r="M10" s="6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5"/>
    </row>
    <row r="12" spans="10:70" ht="7.5" customHeight="1">
      <c r="J12" s="87" t="s">
        <v>82</v>
      </c>
      <c r="K12" s="87"/>
      <c r="L12" s="87"/>
      <c r="M12" s="87"/>
      <c r="N12" s="87"/>
      <c r="AS12" s="88" t="s">
        <v>83</v>
      </c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</row>
    <row r="13" spans="10:70" ht="7.5" customHeight="1">
      <c r="J13" s="87"/>
      <c r="K13" s="87"/>
      <c r="L13" s="87"/>
      <c r="M13" s="87"/>
      <c r="N13" s="87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</row>
    <row r="15" spans="3:70" ht="7.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3:70" ht="7.5" customHeight="1">
      <c r="C16" s="5"/>
      <c r="D16" s="5"/>
      <c r="E16" s="71" t="s">
        <v>84</v>
      </c>
      <c r="F16" s="71"/>
      <c r="G16" s="71"/>
      <c r="H16" s="71"/>
      <c r="I16" s="71"/>
      <c r="J16" s="71"/>
      <c r="K16" s="71"/>
      <c r="L16" s="71"/>
      <c r="M16" s="80">
        <f>IF(ISERROR('DECA Municipal Cravinhos'!L15=0)," ",('DECA Municipal Cravinhos'!L15))</f>
        <v>0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5"/>
    </row>
    <row r="17" spans="3:70" ht="7.5" customHeight="1">
      <c r="C17" s="5"/>
      <c r="D17" s="5"/>
      <c r="E17" s="71"/>
      <c r="F17" s="71"/>
      <c r="G17" s="71"/>
      <c r="H17" s="71"/>
      <c r="I17" s="71"/>
      <c r="J17" s="71"/>
      <c r="K17" s="71"/>
      <c r="L17" s="71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5"/>
    </row>
    <row r="18" spans="3:70" ht="7.5" customHeight="1">
      <c r="C18" s="5"/>
      <c r="D18" s="5"/>
      <c r="E18" s="71" t="s">
        <v>85</v>
      </c>
      <c r="F18" s="71"/>
      <c r="G18" s="71"/>
      <c r="H18" s="80">
        <f>IF(ISERROR('DECA Municipal Cravinhos'!I19=0)," ",('DECA Municipal Cravinhos'!I19))</f>
        <v>0</v>
      </c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71" t="s">
        <v>86</v>
      </c>
      <c r="AS18" s="71"/>
      <c r="AT18" s="80">
        <f>IF(ISERROR('DECA Municipal Cravinhos'!E21=0)," ",('DECA Municipal Cravinhos'!E21))</f>
        <v>0</v>
      </c>
      <c r="AU18" s="80"/>
      <c r="AV18" s="80"/>
      <c r="AW18" s="80"/>
      <c r="AX18" s="80"/>
      <c r="AY18" s="80"/>
      <c r="AZ18" s="71" t="s">
        <v>87</v>
      </c>
      <c r="BA18" s="71"/>
      <c r="BB18" s="71"/>
      <c r="BC18" s="71"/>
      <c r="BD18" s="96">
        <f>IF(ISERROR('DECA Municipal Cravinhos'!S21=0)," ",('DECA Municipal Cravinhos'!S21))</f>
        <v>0</v>
      </c>
      <c r="BE18" s="96"/>
      <c r="BF18" s="96"/>
      <c r="BG18" s="96"/>
      <c r="BH18" s="71" t="s">
        <v>88</v>
      </c>
      <c r="BI18" s="71"/>
      <c r="BJ18" s="71"/>
      <c r="BK18" s="71"/>
      <c r="BL18" s="94">
        <f>IF(ISERROR('DECA Municipal Cravinhos'!AI21=0)," ",('DECA Municipal Cravinhos'!AI21))</f>
        <v>0</v>
      </c>
      <c r="BM18" s="94"/>
      <c r="BN18" s="94"/>
      <c r="BO18" s="94"/>
      <c r="BP18" s="94"/>
      <c r="BQ18" s="94"/>
      <c r="BR18" s="5"/>
    </row>
    <row r="19" spans="3:70" ht="7.5" customHeight="1">
      <c r="C19" s="5"/>
      <c r="D19" s="5"/>
      <c r="E19" s="71"/>
      <c r="F19" s="71"/>
      <c r="G19" s="71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1"/>
      <c r="AS19" s="71"/>
      <c r="AT19" s="77"/>
      <c r="AU19" s="77"/>
      <c r="AV19" s="77"/>
      <c r="AW19" s="77"/>
      <c r="AX19" s="77"/>
      <c r="AY19" s="77"/>
      <c r="AZ19" s="71"/>
      <c r="BA19" s="71"/>
      <c r="BB19" s="71"/>
      <c r="BC19" s="71"/>
      <c r="BD19" s="97"/>
      <c r="BE19" s="97"/>
      <c r="BF19" s="97"/>
      <c r="BG19" s="97"/>
      <c r="BH19" s="71"/>
      <c r="BI19" s="71"/>
      <c r="BJ19" s="71"/>
      <c r="BK19" s="71"/>
      <c r="BL19" s="95"/>
      <c r="BM19" s="95"/>
      <c r="BN19" s="95"/>
      <c r="BO19" s="95"/>
      <c r="BP19" s="95"/>
      <c r="BQ19" s="95"/>
      <c r="BR19" s="5"/>
    </row>
    <row r="20" spans="3:70" ht="7.5" customHeight="1">
      <c r="C20" s="5"/>
      <c r="D20" s="5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1" t="s">
        <v>89</v>
      </c>
      <c r="AT20" s="71"/>
      <c r="AU20" s="71"/>
      <c r="AV20" s="71"/>
      <c r="AW20" s="71"/>
      <c r="AX20" s="80">
        <f>IF(ISERROR('DECA Municipal Cravinhos'!H23=0)," ",('DECA Municipal Cravinhos'!H23))</f>
        <v>0</v>
      </c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5"/>
    </row>
    <row r="21" spans="3:70" ht="7.5" customHeight="1">
      <c r="C21" s="5"/>
      <c r="D21" s="5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1"/>
      <c r="AT21" s="71"/>
      <c r="AU21" s="71"/>
      <c r="AV21" s="71"/>
      <c r="AW21" s="71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5"/>
    </row>
    <row r="22" spans="3:70" ht="7.5" customHeight="1">
      <c r="C22" s="5"/>
      <c r="D22" s="5"/>
      <c r="E22" s="75" t="s">
        <v>90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80">
        <f>IF(ISERROR('DECA Municipal Cravinhos'!N17=0)," ",('DECA Municipal Cravinhos'!N17))</f>
        <v>0</v>
      </c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5"/>
    </row>
    <row r="23" spans="3:70" ht="7.5" customHeight="1">
      <c r="C23" s="5"/>
      <c r="D23" s="5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5"/>
    </row>
    <row r="24" spans="3:70" ht="7.5" customHeight="1">
      <c r="C24" s="5"/>
      <c r="D24" s="5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5"/>
    </row>
    <row r="25" spans="3:70" ht="7.5" customHeight="1">
      <c r="C25" s="5"/>
      <c r="D25" s="5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5"/>
    </row>
    <row r="26" spans="3:70" ht="7.5" customHeight="1">
      <c r="C26" s="5"/>
      <c r="D26" s="5"/>
      <c r="E26" s="75" t="s">
        <v>91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5"/>
    </row>
    <row r="27" spans="3:70" ht="7.5" customHeight="1">
      <c r="C27" s="5"/>
      <c r="D27" s="5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5"/>
    </row>
    <row r="28" spans="3:70" ht="7.5" customHeight="1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65" t="s">
        <v>92</v>
      </c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5"/>
    </row>
    <row r="29" spans="3:70" ht="7.5" customHeight="1">
      <c r="C29" s="5"/>
      <c r="D29" s="5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5"/>
    </row>
    <row r="30" spans="3:70" ht="7.5" customHeight="1">
      <c r="C30" s="5"/>
      <c r="D30" s="5"/>
      <c r="E30" s="75" t="s">
        <v>76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5"/>
    </row>
    <row r="31" spans="3:70" ht="7.5" customHeight="1">
      <c r="C31" s="5"/>
      <c r="D31" s="5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5"/>
    </row>
    <row r="32" spans="3:70" ht="7.5" customHeight="1">
      <c r="C32" s="5"/>
      <c r="D32" s="5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5"/>
    </row>
    <row r="33" spans="3:70" ht="7.5" customHeight="1">
      <c r="C33" s="5"/>
      <c r="D33" s="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5"/>
    </row>
    <row r="36" spans="5:68" ht="7.5" customHeight="1">
      <c r="E36" s="66" t="s">
        <v>93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</row>
    <row r="37" spans="4:69" ht="4.5" customHeight="1"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4:69" ht="7.5" customHeight="1">
      <c r="D38" s="67" t="s">
        <v>44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8" t="s">
        <v>43</v>
      </c>
      <c r="AG38" s="68"/>
      <c r="AH38" s="68"/>
      <c r="AI38" s="47"/>
      <c r="AJ38" s="69">
        <f ca="1">NOW()</f>
        <v>43375.609600578704</v>
      </c>
      <c r="AK38" s="69"/>
      <c r="AL38" s="68" t="s">
        <v>45</v>
      </c>
      <c r="AM38" s="68"/>
      <c r="AN38" s="73">
        <f ca="1">NOW()</f>
        <v>43375.609600578704</v>
      </c>
      <c r="AO38" s="73"/>
      <c r="AP38" s="73"/>
      <c r="AQ38" s="73"/>
      <c r="AR38" s="73"/>
      <c r="AS38" s="73"/>
      <c r="AT38" s="73"/>
      <c r="AU38" s="73"/>
      <c r="AV38" s="68" t="s">
        <v>45</v>
      </c>
      <c r="AW38" s="68"/>
      <c r="AX38" s="63">
        <f ca="1">NOW()</f>
        <v>43375.609600578704</v>
      </c>
      <c r="AY38" s="63"/>
      <c r="AZ38" s="63"/>
      <c r="BA38" s="63"/>
      <c r="BB38" s="63"/>
      <c r="BC38" s="60"/>
      <c r="BD38" s="60"/>
      <c r="BE38" s="60"/>
      <c r="BF38" s="60"/>
      <c r="BG38" s="5"/>
      <c r="BH38" s="47"/>
      <c r="BI38" s="47"/>
      <c r="BJ38" s="47"/>
      <c r="BK38" s="47"/>
      <c r="BL38" s="5"/>
      <c r="BM38" s="61"/>
      <c r="BN38" s="61"/>
      <c r="BO38" s="61"/>
      <c r="BP38" s="61"/>
      <c r="BQ38" s="61"/>
    </row>
    <row r="39" spans="4:69" ht="7.5" customHeight="1"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8"/>
      <c r="AG39" s="68"/>
      <c r="AH39" s="68"/>
      <c r="AI39" s="47"/>
      <c r="AJ39" s="70"/>
      <c r="AK39" s="70"/>
      <c r="AL39" s="68"/>
      <c r="AM39" s="68"/>
      <c r="AN39" s="74"/>
      <c r="AO39" s="74"/>
      <c r="AP39" s="74"/>
      <c r="AQ39" s="74"/>
      <c r="AR39" s="74"/>
      <c r="AS39" s="74"/>
      <c r="AT39" s="74"/>
      <c r="AU39" s="74"/>
      <c r="AV39" s="68"/>
      <c r="AW39" s="68"/>
      <c r="AX39" s="64"/>
      <c r="AY39" s="64"/>
      <c r="AZ39" s="64"/>
      <c r="BA39" s="64"/>
      <c r="BB39" s="64"/>
      <c r="BC39" s="60"/>
      <c r="BD39" s="60"/>
      <c r="BE39" s="60"/>
      <c r="BF39" s="60"/>
      <c r="BG39" s="47"/>
      <c r="BH39" s="47"/>
      <c r="BI39" s="47"/>
      <c r="BJ39" s="47"/>
      <c r="BK39" s="47"/>
      <c r="BL39" s="61"/>
      <c r="BM39" s="61"/>
      <c r="BN39" s="61"/>
      <c r="BO39" s="61"/>
      <c r="BP39" s="61"/>
      <c r="BQ39" s="61"/>
    </row>
    <row r="41" spans="4:69" ht="7.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  <row r="42" spans="44:69" ht="7.5" customHeight="1">
      <c r="AR42" s="65" t="s">
        <v>94</v>
      </c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</row>
    <row r="43" spans="44:69" ht="7.5" customHeight="1"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</row>
    <row r="46" ht="7.5" customHeight="1">
      <c r="A46" s="57" t="s">
        <v>95</v>
      </c>
    </row>
    <row r="47" spans="1:70" ht="7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ht="7.5" customHeight="1">
      <c r="A48" s="5"/>
      <c r="B48" s="19"/>
      <c r="C48" s="19"/>
      <c r="D48" s="5"/>
      <c r="E48" s="5"/>
      <c r="F48" s="5"/>
      <c r="G48" s="5"/>
      <c r="H48" s="5"/>
      <c r="I48" s="5"/>
      <c r="J48" s="5"/>
      <c r="K48" s="6"/>
      <c r="L48" s="6"/>
      <c r="M48" s="6"/>
      <c r="N48" s="91" t="s">
        <v>14</v>
      </c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5"/>
    </row>
    <row r="49" spans="1:70" ht="7.5" customHeight="1">
      <c r="A49" s="5"/>
      <c r="B49" s="19"/>
      <c r="C49" s="19"/>
      <c r="D49" s="5"/>
      <c r="E49" s="5"/>
      <c r="F49" s="5"/>
      <c r="G49" s="5"/>
      <c r="H49" s="5"/>
      <c r="I49" s="5"/>
      <c r="J49" s="5"/>
      <c r="K49" s="6"/>
      <c r="L49" s="6"/>
      <c r="M49" s="6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5"/>
    </row>
    <row r="50" spans="1:70" ht="7.5" customHeight="1">
      <c r="A50" s="5"/>
      <c r="B50" s="19"/>
      <c r="C50" s="19"/>
      <c r="D50" s="5"/>
      <c r="E50" s="5"/>
      <c r="F50" s="5"/>
      <c r="G50" s="5"/>
      <c r="H50" s="5"/>
      <c r="I50" s="5"/>
      <c r="J50" s="5"/>
      <c r="K50" s="6"/>
      <c r="L50" s="6"/>
      <c r="M50" s="6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5"/>
    </row>
    <row r="51" spans="1:70" ht="7.5" customHeight="1">
      <c r="A51" s="5"/>
      <c r="B51" s="19"/>
      <c r="C51" s="19"/>
      <c r="D51" s="5"/>
      <c r="E51" s="5"/>
      <c r="F51" s="5"/>
      <c r="G51" s="5"/>
      <c r="H51" s="5"/>
      <c r="I51" s="5"/>
      <c r="J51" s="5"/>
      <c r="K51" s="6"/>
      <c r="L51" s="6"/>
      <c r="M51" s="6"/>
      <c r="N51" s="5"/>
      <c r="O51" s="20"/>
      <c r="P51" s="20"/>
      <c r="Q51" s="20"/>
      <c r="R51" s="92" t="s">
        <v>79</v>
      </c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93" t="s">
        <v>80</v>
      </c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5"/>
    </row>
    <row r="52" spans="1:70" ht="7.5" customHeight="1">
      <c r="A52" s="5"/>
      <c r="B52" s="19"/>
      <c r="C52" s="19"/>
      <c r="D52" s="5"/>
      <c r="E52" s="5"/>
      <c r="F52" s="5"/>
      <c r="G52" s="5"/>
      <c r="H52" s="5"/>
      <c r="I52" s="5"/>
      <c r="J52" s="5"/>
      <c r="K52" s="6"/>
      <c r="L52" s="6"/>
      <c r="M52" s="6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5"/>
    </row>
    <row r="53" spans="1:70" ht="7.5" customHeight="1">
      <c r="A53" s="5"/>
      <c r="B53" s="19"/>
      <c r="C53" s="19"/>
      <c r="D53" s="5"/>
      <c r="E53" s="5"/>
      <c r="F53" s="5"/>
      <c r="G53" s="5"/>
      <c r="H53" s="5"/>
      <c r="I53" s="5"/>
      <c r="J53" s="5"/>
      <c r="K53" s="6"/>
      <c r="L53" s="6"/>
      <c r="M53" s="6"/>
      <c r="O53" s="20"/>
      <c r="P53" s="20"/>
      <c r="Q53" s="20"/>
      <c r="R53" s="20"/>
      <c r="S53" s="86" t="s">
        <v>81</v>
      </c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5"/>
    </row>
    <row r="54" spans="1:70" ht="7.5" customHeight="1">
      <c r="A54" s="5"/>
      <c r="B54" s="19"/>
      <c r="C54" s="19"/>
      <c r="D54" s="5"/>
      <c r="E54" s="5"/>
      <c r="F54" s="5"/>
      <c r="G54" s="5"/>
      <c r="H54" s="5"/>
      <c r="I54" s="5"/>
      <c r="J54" s="5"/>
      <c r="K54" s="6"/>
      <c r="L54" s="6"/>
      <c r="M54" s="6"/>
      <c r="N54" s="20"/>
      <c r="O54" s="20"/>
      <c r="P54" s="20"/>
      <c r="Q54" s="20"/>
      <c r="R54" s="20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5"/>
    </row>
    <row r="55" spans="1:70" ht="7.5" customHeight="1">
      <c r="A55" s="5"/>
      <c r="B55" s="19"/>
      <c r="C55" s="19"/>
      <c r="D55" s="5"/>
      <c r="E55" s="5"/>
      <c r="F55" s="5"/>
      <c r="G55" s="5"/>
      <c r="H55" s="5"/>
      <c r="I55" s="5"/>
      <c r="J55" s="5"/>
      <c r="K55" s="6"/>
      <c r="L55" s="6"/>
      <c r="M55" s="6"/>
      <c r="N55" s="20"/>
      <c r="O55" s="20"/>
      <c r="P55" s="20"/>
      <c r="Q55" s="20"/>
      <c r="R55" s="20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86"/>
      <c r="BL55" s="86"/>
      <c r="BM55" s="86"/>
      <c r="BN55" s="86"/>
      <c r="BO55" s="86"/>
      <c r="BP55" s="86"/>
      <c r="BQ55" s="86"/>
      <c r="BR55" s="5"/>
    </row>
    <row r="56" spans="1:70" ht="7.5" customHeight="1">
      <c r="A56" s="5"/>
      <c r="B56" s="19"/>
      <c r="C56" s="19"/>
      <c r="D56" s="5"/>
      <c r="E56" s="5"/>
      <c r="F56" s="5"/>
      <c r="G56" s="5"/>
      <c r="H56" s="5"/>
      <c r="I56" s="5"/>
      <c r="J56" s="5"/>
      <c r="K56" s="6"/>
      <c r="L56" s="6"/>
      <c r="M56" s="6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5"/>
    </row>
    <row r="58" spans="10:70" ht="7.5" customHeight="1">
      <c r="J58" s="87" t="s">
        <v>96</v>
      </c>
      <c r="K58" s="87"/>
      <c r="L58" s="87"/>
      <c r="M58" s="87"/>
      <c r="N58" s="87"/>
      <c r="AS58" s="88" t="s">
        <v>83</v>
      </c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</row>
    <row r="59" spans="10:70" ht="7.5" customHeight="1">
      <c r="J59" s="87"/>
      <c r="K59" s="87"/>
      <c r="L59" s="87"/>
      <c r="M59" s="87"/>
      <c r="N59" s="87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</row>
    <row r="61" spans="3:70" ht="7.5" customHeight="1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3:70" ht="7.5" customHeight="1">
      <c r="C62" s="5"/>
      <c r="D62" s="5"/>
      <c r="E62" s="71" t="s">
        <v>84</v>
      </c>
      <c r="F62" s="71"/>
      <c r="G62" s="71"/>
      <c r="H62" s="71"/>
      <c r="I62" s="71"/>
      <c r="J62" s="71"/>
      <c r="K62" s="71"/>
      <c r="L62" s="71"/>
      <c r="M62" s="80">
        <f>+M16</f>
        <v>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5"/>
    </row>
    <row r="63" spans="3:70" ht="7.5" customHeight="1">
      <c r="C63" s="5"/>
      <c r="D63" s="5"/>
      <c r="E63" s="71"/>
      <c r="F63" s="71"/>
      <c r="G63" s="71"/>
      <c r="H63" s="71"/>
      <c r="I63" s="71"/>
      <c r="J63" s="71"/>
      <c r="K63" s="71"/>
      <c r="L63" s="71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5"/>
    </row>
    <row r="64" spans="3:70" ht="7.5" customHeight="1">
      <c r="C64" s="5"/>
      <c r="D64" s="5"/>
      <c r="E64" s="71" t="s">
        <v>85</v>
      </c>
      <c r="F64" s="71"/>
      <c r="G64" s="71"/>
      <c r="H64" s="80">
        <f>+H18</f>
        <v>0</v>
      </c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71" t="s">
        <v>86</v>
      </c>
      <c r="AS64" s="71"/>
      <c r="AT64" s="80">
        <f>+AT18</f>
        <v>0</v>
      </c>
      <c r="AU64" s="80"/>
      <c r="AV64" s="80"/>
      <c r="AW64" s="80"/>
      <c r="AX64" s="80"/>
      <c r="AY64" s="80"/>
      <c r="AZ64" s="71" t="s">
        <v>87</v>
      </c>
      <c r="BA64" s="71"/>
      <c r="BB64" s="71"/>
      <c r="BC64" s="71"/>
      <c r="BD64" s="85">
        <f>+BD18</f>
        <v>0</v>
      </c>
      <c r="BE64" s="80"/>
      <c r="BF64" s="80"/>
      <c r="BG64" s="80"/>
      <c r="BH64" s="71" t="s">
        <v>88</v>
      </c>
      <c r="BI64" s="71"/>
      <c r="BJ64" s="71"/>
      <c r="BK64" s="71"/>
      <c r="BL64" s="85">
        <f>+BL18</f>
        <v>0</v>
      </c>
      <c r="BM64" s="80"/>
      <c r="BN64" s="80"/>
      <c r="BO64" s="80"/>
      <c r="BP64" s="80"/>
      <c r="BQ64" s="80"/>
      <c r="BR64" s="5"/>
    </row>
    <row r="65" spans="3:70" ht="7.5" customHeight="1">
      <c r="C65" s="5"/>
      <c r="D65" s="5"/>
      <c r="E65" s="71"/>
      <c r="F65" s="71"/>
      <c r="G65" s="71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1"/>
      <c r="AS65" s="71"/>
      <c r="AT65" s="77"/>
      <c r="AU65" s="77"/>
      <c r="AV65" s="77"/>
      <c r="AW65" s="77"/>
      <c r="AX65" s="77"/>
      <c r="AY65" s="77"/>
      <c r="AZ65" s="71"/>
      <c r="BA65" s="71"/>
      <c r="BB65" s="71"/>
      <c r="BC65" s="71"/>
      <c r="BD65" s="77"/>
      <c r="BE65" s="77"/>
      <c r="BF65" s="77"/>
      <c r="BG65" s="77"/>
      <c r="BH65" s="71"/>
      <c r="BI65" s="71"/>
      <c r="BJ65" s="71"/>
      <c r="BK65" s="71"/>
      <c r="BL65" s="77"/>
      <c r="BM65" s="77"/>
      <c r="BN65" s="77"/>
      <c r="BO65" s="77"/>
      <c r="BP65" s="77"/>
      <c r="BQ65" s="77"/>
      <c r="BR65" s="5"/>
    </row>
    <row r="66" spans="3:70" ht="7.5" customHeight="1">
      <c r="C66" s="5"/>
      <c r="D66" s="5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1" t="s">
        <v>89</v>
      </c>
      <c r="AT66" s="71"/>
      <c r="AU66" s="71"/>
      <c r="AV66" s="71"/>
      <c r="AW66" s="71"/>
      <c r="AX66" s="80">
        <f>+AX20</f>
        <v>0</v>
      </c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5"/>
    </row>
    <row r="67" spans="3:70" ht="7.5" customHeight="1">
      <c r="C67" s="5"/>
      <c r="D67" s="5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1"/>
      <c r="AT67" s="71"/>
      <c r="AU67" s="71"/>
      <c r="AV67" s="71"/>
      <c r="AW67" s="71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5"/>
    </row>
    <row r="68" spans="3:70" ht="7.5" customHeight="1">
      <c r="C68" s="5"/>
      <c r="D68" s="5"/>
      <c r="E68" s="75" t="s">
        <v>90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80">
        <f>+Q22</f>
        <v>0</v>
      </c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5"/>
    </row>
    <row r="69" spans="3:70" ht="7.5" customHeight="1">
      <c r="C69" s="5"/>
      <c r="D69" s="5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5"/>
    </row>
    <row r="70" spans="3:70" ht="7.5" customHeight="1">
      <c r="C70" s="5"/>
      <c r="D70" s="5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5"/>
    </row>
    <row r="71" spans="3:70" ht="7.5" customHeight="1">
      <c r="C71" s="5"/>
      <c r="D71" s="5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5"/>
    </row>
    <row r="72" spans="3:70" ht="7.5" customHeight="1">
      <c r="C72" s="5"/>
      <c r="D72" s="5"/>
      <c r="E72" s="75" t="s">
        <v>91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83">
        <f>+R26</f>
        <v>0</v>
      </c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5"/>
    </row>
    <row r="73" spans="3:70" ht="7.5" customHeight="1">
      <c r="C73" s="5"/>
      <c r="D73" s="5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5"/>
    </row>
    <row r="74" spans="3:70" ht="7.5" customHeight="1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65" t="s">
        <v>92</v>
      </c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5"/>
    </row>
    <row r="75" spans="3:70" ht="7.5" customHeight="1">
      <c r="C75" s="5"/>
      <c r="D75" s="5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5"/>
    </row>
    <row r="76" spans="3:70" ht="7.5" customHeight="1">
      <c r="C76" s="5"/>
      <c r="D76" s="5"/>
      <c r="E76" s="75" t="s">
        <v>76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5"/>
    </row>
    <row r="77" spans="3:70" ht="7.5" customHeight="1">
      <c r="C77" s="5"/>
      <c r="D77" s="5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5"/>
    </row>
    <row r="78" spans="3:70" ht="7.5" customHeight="1">
      <c r="C78" s="5"/>
      <c r="D78" s="5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5"/>
    </row>
    <row r="79" spans="3:70" ht="7.5" customHeight="1">
      <c r="C79" s="5"/>
      <c r="D79" s="5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5"/>
    </row>
    <row r="82" spans="5:68" ht="7.5" customHeight="1">
      <c r="E82" s="66" t="s">
        <v>93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</row>
    <row r="83" spans="4:69" ht="7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4:69" ht="7.5" customHeight="1">
      <c r="D84" s="67" t="s">
        <v>44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8" t="s">
        <v>43</v>
      </c>
      <c r="AG84" s="68"/>
      <c r="AH84" s="68"/>
      <c r="AI84" s="47"/>
      <c r="AJ84" s="69">
        <f ca="1">NOW()</f>
        <v>43375.609600578704</v>
      </c>
      <c r="AK84" s="69"/>
      <c r="AL84" s="68" t="s">
        <v>45</v>
      </c>
      <c r="AM84" s="68"/>
      <c r="AN84" s="73">
        <f ca="1">NOW()</f>
        <v>43375.609600578704</v>
      </c>
      <c r="AO84" s="73"/>
      <c r="AP84" s="73"/>
      <c r="AQ84" s="73"/>
      <c r="AR84" s="73"/>
      <c r="AS84" s="73"/>
      <c r="AT84" s="73"/>
      <c r="AU84" s="73"/>
      <c r="AV84" s="68" t="s">
        <v>45</v>
      </c>
      <c r="AW84" s="68"/>
      <c r="AX84" s="63">
        <f ca="1">NOW()</f>
        <v>43375.609600578704</v>
      </c>
      <c r="AY84" s="63"/>
      <c r="AZ84" s="63"/>
      <c r="BA84" s="63"/>
      <c r="BB84" s="63"/>
      <c r="BC84" s="60"/>
      <c r="BD84" s="60"/>
      <c r="BE84" s="60"/>
      <c r="BF84" s="60"/>
      <c r="BG84" s="5"/>
      <c r="BH84" s="47"/>
      <c r="BI84" s="47"/>
      <c r="BJ84" s="47"/>
      <c r="BK84" s="47"/>
      <c r="BL84" s="5"/>
      <c r="BM84" s="61"/>
      <c r="BN84" s="61"/>
      <c r="BO84" s="61"/>
      <c r="BP84" s="61"/>
      <c r="BQ84" s="61"/>
    </row>
    <row r="85" spans="4:69" ht="7.5" customHeight="1"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8"/>
      <c r="AG85" s="68"/>
      <c r="AH85" s="68"/>
      <c r="AI85" s="47"/>
      <c r="AJ85" s="70"/>
      <c r="AK85" s="70"/>
      <c r="AL85" s="68"/>
      <c r="AM85" s="68"/>
      <c r="AN85" s="74"/>
      <c r="AO85" s="74"/>
      <c r="AP85" s="74"/>
      <c r="AQ85" s="74"/>
      <c r="AR85" s="74"/>
      <c r="AS85" s="74"/>
      <c r="AT85" s="74"/>
      <c r="AU85" s="74"/>
      <c r="AV85" s="68"/>
      <c r="AW85" s="68"/>
      <c r="AX85" s="64"/>
      <c r="AY85" s="64"/>
      <c r="AZ85" s="64"/>
      <c r="BA85" s="64"/>
      <c r="BB85" s="64"/>
      <c r="BC85" s="60"/>
      <c r="BD85" s="60"/>
      <c r="BE85" s="60"/>
      <c r="BF85" s="60"/>
      <c r="BG85" s="47"/>
      <c r="BH85" s="47"/>
      <c r="BI85" s="47"/>
      <c r="BJ85" s="47"/>
      <c r="BK85" s="47"/>
      <c r="BL85" s="61"/>
      <c r="BM85" s="61"/>
      <c r="BN85" s="61"/>
      <c r="BO85" s="61"/>
      <c r="BP85" s="61"/>
      <c r="BQ85" s="61"/>
    </row>
    <row r="87" spans="4:69" ht="7.5" customHeight="1"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</row>
    <row r="88" spans="44:69" ht="7.5" customHeight="1">
      <c r="AR88" s="65" t="s">
        <v>94</v>
      </c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</row>
    <row r="89" spans="44:69" ht="7.5" customHeight="1"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</row>
  </sheetData>
  <sheetProtection/>
  <mergeCells count="76">
    <mergeCell ref="N2:BQ4"/>
    <mergeCell ref="E26:Q27"/>
    <mergeCell ref="R26:BQ27"/>
    <mergeCell ref="BH18:BK19"/>
    <mergeCell ref="H18:AQ19"/>
    <mergeCell ref="R5:AD5"/>
    <mergeCell ref="BD5:BQ5"/>
    <mergeCell ref="S7:BQ9"/>
    <mergeCell ref="E22:P23"/>
    <mergeCell ref="Q22:BQ23"/>
    <mergeCell ref="E24:BQ25"/>
    <mergeCell ref="E16:L17"/>
    <mergeCell ref="M16:BQ17"/>
    <mergeCell ref="E18:G19"/>
    <mergeCell ref="E20:AR21"/>
    <mergeCell ref="AS20:AW21"/>
    <mergeCell ref="AX20:BQ21"/>
    <mergeCell ref="J12:N13"/>
    <mergeCell ref="AS12:BF13"/>
    <mergeCell ref="BG12:BR13"/>
    <mergeCell ref="BL18:BQ19"/>
    <mergeCell ref="AR18:AS19"/>
    <mergeCell ref="AT18:AY19"/>
    <mergeCell ref="AZ18:BC19"/>
    <mergeCell ref="BD18:BG19"/>
    <mergeCell ref="R51:AD51"/>
    <mergeCell ref="BD51:BQ51"/>
    <mergeCell ref="R28:BQ28"/>
    <mergeCell ref="E30:O31"/>
    <mergeCell ref="P30:BQ31"/>
    <mergeCell ref="E32:BQ33"/>
    <mergeCell ref="AV38:AW39"/>
    <mergeCell ref="AX38:BB39"/>
    <mergeCell ref="E36:BP36"/>
    <mergeCell ref="D38:AE39"/>
    <mergeCell ref="AL38:AM39"/>
    <mergeCell ref="AN38:AU39"/>
    <mergeCell ref="AR42:BQ43"/>
    <mergeCell ref="N48:BQ50"/>
    <mergeCell ref="AF38:AH39"/>
    <mergeCell ref="AJ38:AK39"/>
    <mergeCell ref="E62:L63"/>
    <mergeCell ref="M62:BQ63"/>
    <mergeCell ref="BH64:BK65"/>
    <mergeCell ref="BL64:BQ65"/>
    <mergeCell ref="S53:BQ55"/>
    <mergeCell ref="J58:N59"/>
    <mergeCell ref="AS58:BF59"/>
    <mergeCell ref="BG58:BR59"/>
    <mergeCell ref="R72:BQ73"/>
    <mergeCell ref="E64:G65"/>
    <mergeCell ref="H64:AQ65"/>
    <mergeCell ref="AR64:AS65"/>
    <mergeCell ref="AT64:AY65"/>
    <mergeCell ref="AZ64:BC65"/>
    <mergeCell ref="BD64:BG65"/>
    <mergeCell ref="AV84:AW85"/>
    <mergeCell ref="E76:O77"/>
    <mergeCell ref="P76:BQ77"/>
    <mergeCell ref="E66:AR67"/>
    <mergeCell ref="AS66:AW67"/>
    <mergeCell ref="AX66:BQ67"/>
    <mergeCell ref="E68:P69"/>
    <mergeCell ref="Q68:BQ69"/>
    <mergeCell ref="E70:BQ71"/>
    <mergeCell ref="E72:Q73"/>
    <mergeCell ref="AX84:BB85"/>
    <mergeCell ref="R74:BQ74"/>
    <mergeCell ref="AR88:BQ89"/>
    <mergeCell ref="D84:AE85"/>
    <mergeCell ref="AF84:AH85"/>
    <mergeCell ref="AJ84:AK85"/>
    <mergeCell ref="AL84:AM85"/>
    <mergeCell ref="E78:BQ79"/>
    <mergeCell ref="E82:BP82"/>
    <mergeCell ref="AN84:AU85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97" r:id="rId5"/>
  <ignoredErrors>
    <ignoredError sqref="AX38 AJ38 AN38" unlockedFormula="1"/>
  </ignoredErrors>
  <drawing r:id="rId4"/>
  <legacyDrawing r:id="rId3"/>
  <oleObjects>
    <oleObject progId="Paint.Picture" shapeId="2234423" r:id="rId1"/>
    <oleObject progId="Paint.Picture" shapeId="22410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BS200"/>
  <sheetViews>
    <sheetView tabSelected="1" view="pageBreakPreview" zoomScale="115" zoomScaleSheetLayoutView="115" workbookViewId="0" topLeftCell="A154">
      <selection activeCell="G105" sqref="G105:BA106"/>
    </sheetView>
  </sheetViews>
  <sheetFormatPr defaultColWidth="1.421875" defaultRowHeight="7.5" customHeight="1"/>
  <cols>
    <col min="1" max="2" width="1.7109375" style="4" customWidth="1"/>
    <col min="3" max="16384" width="1.421875" style="4" customWidth="1"/>
  </cols>
  <sheetData>
    <row r="1" spans="2:70" ht="4.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70" ht="7.5" customHeight="1">
      <c r="A2" s="5"/>
      <c r="B2" s="19"/>
      <c r="C2" s="19"/>
      <c r="D2" s="5"/>
      <c r="E2" s="5"/>
      <c r="F2" s="5"/>
      <c r="G2" s="5"/>
      <c r="H2" s="5"/>
      <c r="I2" s="5"/>
      <c r="J2" s="5"/>
      <c r="K2" s="6"/>
      <c r="L2" s="6"/>
      <c r="M2" s="6"/>
      <c r="N2" s="91" t="s">
        <v>14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5"/>
    </row>
    <row r="3" spans="1:70" ht="7.5" customHeight="1">
      <c r="A3" s="5"/>
      <c r="B3" s="19"/>
      <c r="C3" s="19"/>
      <c r="D3" s="5"/>
      <c r="E3" s="5"/>
      <c r="F3" s="5"/>
      <c r="G3" s="5"/>
      <c r="H3" s="5"/>
      <c r="I3" s="5"/>
      <c r="J3" s="5"/>
      <c r="K3" s="6"/>
      <c r="L3" s="6"/>
      <c r="M3" s="6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5"/>
    </row>
    <row r="4" spans="1:70" ht="7.5" customHeight="1">
      <c r="A4" s="5"/>
      <c r="B4" s="19"/>
      <c r="C4" s="19"/>
      <c r="D4" s="5"/>
      <c r="E4" s="5"/>
      <c r="F4" s="5"/>
      <c r="G4" s="5"/>
      <c r="H4" s="5"/>
      <c r="I4" s="5"/>
      <c r="J4" s="5"/>
      <c r="K4" s="6"/>
      <c r="L4" s="6"/>
      <c r="M4" s="6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5"/>
    </row>
    <row r="5" spans="1:70" ht="7.5" customHeight="1">
      <c r="A5" s="5"/>
      <c r="B5" s="19"/>
      <c r="C5" s="19"/>
      <c r="D5" s="5"/>
      <c r="E5" s="5"/>
      <c r="F5" s="5"/>
      <c r="G5" s="5"/>
      <c r="H5" s="5"/>
      <c r="I5" s="5"/>
      <c r="J5" s="5"/>
      <c r="K5" s="6"/>
      <c r="L5" s="6"/>
      <c r="M5" s="6"/>
      <c r="N5" s="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5"/>
    </row>
    <row r="6" spans="1:70" ht="7.5" customHeight="1">
      <c r="A6" s="5"/>
      <c r="B6" s="19"/>
      <c r="C6" s="19"/>
      <c r="D6" s="5"/>
      <c r="E6" s="5"/>
      <c r="F6" s="5"/>
      <c r="G6" s="5"/>
      <c r="H6" s="5"/>
      <c r="I6" s="5"/>
      <c r="J6" s="5"/>
      <c r="K6" s="6"/>
      <c r="L6" s="6"/>
      <c r="M6" s="6"/>
      <c r="N6" s="101" t="s">
        <v>1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5"/>
    </row>
    <row r="7" spans="1:70" ht="7.5" customHeight="1">
      <c r="A7" s="5"/>
      <c r="B7" s="19"/>
      <c r="C7" s="19"/>
      <c r="D7" s="5"/>
      <c r="E7" s="5"/>
      <c r="F7" s="5"/>
      <c r="G7" s="5"/>
      <c r="H7" s="5"/>
      <c r="I7" s="5"/>
      <c r="J7" s="5"/>
      <c r="K7" s="6"/>
      <c r="L7" s="6"/>
      <c r="M7" s="6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5"/>
    </row>
    <row r="8" spans="1:70" ht="7.5" customHeight="1">
      <c r="A8" s="5"/>
      <c r="B8" s="19"/>
      <c r="C8" s="19"/>
      <c r="D8" s="5"/>
      <c r="E8" s="5"/>
      <c r="F8" s="5"/>
      <c r="G8" s="5"/>
      <c r="H8" s="5"/>
      <c r="I8" s="5"/>
      <c r="J8" s="5"/>
      <c r="K8" s="6"/>
      <c r="L8" s="6"/>
      <c r="M8" s="6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5"/>
    </row>
    <row r="9" spans="1:70" ht="7.5" customHeight="1">
      <c r="A9" s="5"/>
      <c r="B9" s="19"/>
      <c r="C9" s="19"/>
      <c r="D9" s="5"/>
      <c r="E9" s="5"/>
      <c r="F9" s="5"/>
      <c r="G9" s="5"/>
      <c r="H9" s="5"/>
      <c r="I9" s="5"/>
      <c r="J9" s="5"/>
      <c r="K9" s="6"/>
      <c r="L9" s="6"/>
      <c r="M9" s="6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5"/>
    </row>
    <row r="10" spans="1:70" ht="7.5" customHeight="1">
      <c r="A10" s="5"/>
      <c r="B10" s="19"/>
      <c r="C10" s="19"/>
      <c r="D10" s="5"/>
      <c r="E10" s="5"/>
      <c r="F10" s="5"/>
      <c r="G10" s="5"/>
      <c r="H10" s="5"/>
      <c r="I10" s="5"/>
      <c r="J10" s="5"/>
      <c r="K10" s="6"/>
      <c r="L10" s="6"/>
      <c r="M10" s="6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5"/>
    </row>
    <row r="11" spans="2:70" ht="7.5" customHeight="1">
      <c r="B11" s="19"/>
      <c r="C11" s="19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02" t="s">
        <v>2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22"/>
      <c r="AW11" s="22"/>
      <c r="AX11" s="22"/>
      <c r="AY11" s="22"/>
      <c r="AZ11" s="22"/>
      <c r="BA11" s="22"/>
      <c r="BB11" s="103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5"/>
      <c r="BR11" s="5"/>
    </row>
    <row r="12" spans="2:70" ht="9.75" customHeight="1">
      <c r="B12" s="19"/>
      <c r="C12" s="19"/>
      <c r="D12" s="8"/>
      <c r="E12" s="8"/>
      <c r="F12" s="8"/>
      <c r="G12" s="8"/>
      <c r="H12" s="8"/>
      <c r="I12" s="8"/>
      <c r="J12" s="8"/>
      <c r="K12" s="8"/>
      <c r="L12" s="8"/>
      <c r="M12" s="8"/>
      <c r="N12" s="2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22"/>
      <c r="AW12" s="22"/>
      <c r="AX12" s="22"/>
      <c r="AY12" s="22"/>
      <c r="AZ12" s="22"/>
      <c r="BA12" s="22"/>
      <c r="BB12" s="106"/>
      <c r="BC12" s="107"/>
      <c r="BD12" s="107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7"/>
      <c r="BP12" s="107"/>
      <c r="BQ12" s="109"/>
      <c r="BR12" s="5"/>
    </row>
    <row r="13" spans="2:70" ht="9.75" customHeight="1">
      <c r="B13" s="19"/>
      <c r="C13" s="19"/>
      <c r="D13" s="8"/>
      <c r="E13" s="8"/>
      <c r="F13" s="8"/>
      <c r="G13" s="8"/>
      <c r="H13" s="8"/>
      <c r="I13" s="8"/>
      <c r="J13" s="8"/>
      <c r="K13" s="8"/>
      <c r="L13" s="8"/>
      <c r="M13" s="8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110" t="s">
        <v>3</v>
      </c>
      <c r="BF13" s="110"/>
      <c r="BG13" s="110"/>
      <c r="BH13" s="110"/>
      <c r="BI13" s="110"/>
      <c r="BJ13" s="110"/>
      <c r="BK13" s="110"/>
      <c r="BL13" s="110"/>
      <c r="BM13" s="110"/>
      <c r="BN13" s="110"/>
      <c r="BO13" s="22"/>
      <c r="BP13" s="22"/>
      <c r="BQ13" s="22"/>
      <c r="BR13" s="5"/>
    </row>
    <row r="14" spans="2:70" ht="6" customHeight="1">
      <c r="B14" s="19"/>
      <c r="C14" s="1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5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5"/>
    </row>
    <row r="15" spans="1:70" ht="9.75" customHeight="1">
      <c r="A15" s="119" t="s">
        <v>4</v>
      </c>
      <c r="B15" s="120"/>
      <c r="C15" s="137" t="s">
        <v>5</v>
      </c>
      <c r="D15" s="111"/>
      <c r="E15" s="111"/>
      <c r="F15" s="111"/>
      <c r="G15" s="111"/>
      <c r="H15" s="111"/>
      <c r="I15" s="111"/>
      <c r="J15" s="111"/>
      <c r="K15" s="111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25"/>
    </row>
    <row r="16" spans="1:70" ht="9.75" customHeight="1">
      <c r="A16" s="121"/>
      <c r="B16" s="122"/>
      <c r="C16" s="138"/>
      <c r="D16" s="112"/>
      <c r="E16" s="112"/>
      <c r="F16" s="112"/>
      <c r="G16" s="112"/>
      <c r="H16" s="112"/>
      <c r="I16" s="112"/>
      <c r="J16" s="112"/>
      <c r="K16" s="112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28"/>
    </row>
    <row r="17" spans="1:70" ht="9.75" customHeight="1">
      <c r="A17" s="121"/>
      <c r="B17" s="122"/>
      <c r="C17" s="139" t="s">
        <v>6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28"/>
    </row>
    <row r="18" spans="1:70" ht="7.5" customHeight="1">
      <c r="A18" s="121"/>
      <c r="B18" s="122"/>
      <c r="C18" s="138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28"/>
    </row>
    <row r="19" spans="1:70" ht="7.5" customHeight="1">
      <c r="A19" s="121"/>
      <c r="B19" s="122"/>
      <c r="C19" s="139" t="s">
        <v>7</v>
      </c>
      <c r="D19" s="140"/>
      <c r="E19" s="140"/>
      <c r="F19" s="140"/>
      <c r="G19" s="140"/>
      <c r="H19" s="140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28"/>
    </row>
    <row r="20" spans="1:70" ht="7.5" customHeight="1">
      <c r="A20" s="121"/>
      <c r="B20" s="122"/>
      <c r="C20" s="138"/>
      <c r="D20" s="112"/>
      <c r="E20" s="112"/>
      <c r="F20" s="112"/>
      <c r="G20" s="112"/>
      <c r="H20" s="112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28"/>
    </row>
    <row r="21" spans="1:70" ht="7.5" customHeight="1">
      <c r="A21" s="121"/>
      <c r="B21" s="122"/>
      <c r="C21" s="139" t="s">
        <v>8</v>
      </c>
      <c r="D21" s="140"/>
      <c r="E21" s="141"/>
      <c r="F21" s="98"/>
      <c r="G21" s="98"/>
      <c r="H21" s="98"/>
      <c r="I21" s="98"/>
      <c r="J21" s="98"/>
      <c r="K21" s="98"/>
      <c r="L21" s="98"/>
      <c r="M21" s="98"/>
      <c r="N21" s="111" t="s">
        <v>10</v>
      </c>
      <c r="O21" s="111"/>
      <c r="P21" s="111"/>
      <c r="Q21" s="111"/>
      <c r="R21" s="111"/>
      <c r="S21" s="98"/>
      <c r="T21" s="98"/>
      <c r="U21" s="98"/>
      <c r="V21" s="98"/>
      <c r="W21" s="98"/>
      <c r="X21" s="98"/>
      <c r="Y21" s="98"/>
      <c r="Z21" s="98"/>
      <c r="AA21" s="98"/>
      <c r="AB21" s="111" t="s">
        <v>11</v>
      </c>
      <c r="AC21" s="111"/>
      <c r="AD21" s="111"/>
      <c r="AE21" s="111"/>
      <c r="AF21" s="111"/>
      <c r="AG21" s="111"/>
      <c r="AH21" s="111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111" t="s">
        <v>12</v>
      </c>
      <c r="BD21" s="111"/>
      <c r="BE21" s="111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28"/>
    </row>
    <row r="22" spans="1:70" ht="7.5" customHeight="1">
      <c r="A22" s="121"/>
      <c r="B22" s="122"/>
      <c r="C22" s="138"/>
      <c r="D22" s="112"/>
      <c r="E22" s="99"/>
      <c r="F22" s="99"/>
      <c r="G22" s="99"/>
      <c r="H22" s="99"/>
      <c r="I22" s="99"/>
      <c r="J22" s="99"/>
      <c r="K22" s="99"/>
      <c r="L22" s="99"/>
      <c r="M22" s="99"/>
      <c r="N22" s="112"/>
      <c r="O22" s="112"/>
      <c r="P22" s="112"/>
      <c r="Q22" s="112"/>
      <c r="R22" s="112"/>
      <c r="S22" s="99"/>
      <c r="T22" s="99"/>
      <c r="U22" s="99"/>
      <c r="V22" s="99"/>
      <c r="W22" s="99"/>
      <c r="X22" s="99"/>
      <c r="Y22" s="99"/>
      <c r="Z22" s="99"/>
      <c r="AA22" s="99"/>
      <c r="AB22" s="112"/>
      <c r="AC22" s="112"/>
      <c r="AD22" s="112"/>
      <c r="AE22" s="112"/>
      <c r="AF22" s="112"/>
      <c r="AG22" s="112"/>
      <c r="AH22" s="112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112"/>
      <c r="BD22" s="112"/>
      <c r="BE22" s="112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28"/>
    </row>
    <row r="23" spans="1:70" ht="7.5" customHeight="1">
      <c r="A23" s="121"/>
      <c r="B23" s="122"/>
      <c r="C23" s="139" t="s">
        <v>9</v>
      </c>
      <c r="D23" s="140"/>
      <c r="E23" s="140"/>
      <c r="F23" s="140"/>
      <c r="G23" s="140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8"/>
      <c r="AY23" s="8"/>
      <c r="AZ23" s="111" t="s">
        <v>13</v>
      </c>
      <c r="BA23" s="111"/>
      <c r="BB23" s="111"/>
      <c r="BC23" s="111"/>
      <c r="BD23" s="111"/>
      <c r="BE23" s="111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28"/>
    </row>
    <row r="24" spans="1:70" ht="7.5" customHeight="1">
      <c r="A24" s="123"/>
      <c r="B24" s="124"/>
      <c r="C24" s="138"/>
      <c r="D24" s="112"/>
      <c r="E24" s="112"/>
      <c r="F24" s="112"/>
      <c r="G24" s="112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7"/>
      <c r="AY24" s="17"/>
      <c r="AZ24" s="112"/>
      <c r="BA24" s="112"/>
      <c r="BB24" s="112"/>
      <c r="BC24" s="112"/>
      <c r="BD24" s="112"/>
      <c r="BE24" s="112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33"/>
    </row>
    <row r="25" spans="1:71" ht="3" customHeight="1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7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27"/>
      <c r="BS25" s="15"/>
    </row>
    <row r="26" spans="1:71" ht="7.5" customHeight="1">
      <c r="A26" s="119" t="s">
        <v>15</v>
      </c>
      <c r="B26" s="120"/>
      <c r="C26" s="3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24"/>
      <c r="AD26" s="24"/>
      <c r="AE26" s="24"/>
      <c r="AF26" s="24"/>
      <c r="AG26" s="24"/>
      <c r="AH26" s="24"/>
      <c r="AI26" s="24"/>
      <c r="AJ26" s="24"/>
      <c r="AK26" s="24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25"/>
      <c r="BS26" s="15"/>
    </row>
    <row r="27" spans="1:71" ht="7.5" customHeight="1">
      <c r="A27" s="121"/>
      <c r="B27" s="122"/>
      <c r="C27" s="143" t="s">
        <v>16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25"/>
      <c r="T27" s="126"/>
      <c r="U27" s="126"/>
      <c r="V27" s="126"/>
      <c r="W27" s="126"/>
      <c r="X27" s="126"/>
      <c r="Y27" s="126"/>
      <c r="Z27" s="126"/>
      <c r="AA27" s="126"/>
      <c r="AB27" s="126"/>
      <c r="AC27" s="27"/>
      <c r="AD27" s="27"/>
      <c r="AE27" s="27"/>
      <c r="AF27" s="27"/>
      <c r="AG27" s="27"/>
      <c r="AH27" s="27"/>
      <c r="AI27" s="27"/>
      <c r="AJ27" s="27"/>
      <c r="AK27" s="27"/>
      <c r="AL27" s="12"/>
      <c r="AM27" s="12"/>
      <c r="AN27" s="113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5"/>
      <c r="BB27" s="5"/>
      <c r="BC27" s="5"/>
      <c r="BD27" s="113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5"/>
      <c r="BR27" s="28"/>
      <c r="BS27" s="15"/>
    </row>
    <row r="28" spans="1:71" ht="7.5" customHeight="1">
      <c r="A28" s="121"/>
      <c r="B28" s="122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27"/>
      <c r="AD28" s="27"/>
      <c r="AE28" s="27"/>
      <c r="AF28" s="27"/>
      <c r="AG28" s="27"/>
      <c r="AH28" s="27"/>
      <c r="AI28" s="27"/>
      <c r="AJ28" s="27"/>
      <c r="AK28" s="27"/>
      <c r="AL28" s="12"/>
      <c r="AM28" s="12"/>
      <c r="AN28" s="116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8"/>
      <c r="BB28" s="5"/>
      <c r="BC28" s="5"/>
      <c r="BD28" s="116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8"/>
      <c r="BR28" s="28"/>
      <c r="BS28" s="15"/>
    </row>
    <row r="29" spans="1:71" ht="7.5" customHeight="1">
      <c r="A29" s="121"/>
      <c r="B29" s="12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12"/>
      <c r="AM29" s="12"/>
      <c r="AN29" s="12"/>
      <c r="AO29" s="142" t="s">
        <v>17</v>
      </c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5"/>
      <c r="BB29" s="5"/>
      <c r="BC29" s="5"/>
      <c r="BD29" s="30"/>
      <c r="BE29" s="142" t="s">
        <v>18</v>
      </c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30"/>
      <c r="BR29" s="28"/>
      <c r="BS29" s="15"/>
    </row>
    <row r="30" spans="1:71" ht="6" customHeight="1">
      <c r="A30" s="121"/>
      <c r="B30" s="12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12"/>
      <c r="AM30" s="12"/>
      <c r="AN30" s="12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5"/>
      <c r="BB30" s="5"/>
      <c r="BC30" s="5"/>
      <c r="BD30" s="30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0"/>
      <c r="BR30" s="28"/>
      <c r="BS30" s="15"/>
    </row>
    <row r="31" spans="1:71" ht="7.5" customHeight="1">
      <c r="A31" s="121"/>
      <c r="B31" s="122"/>
      <c r="C31" s="12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41"/>
      <c r="T31" s="113"/>
      <c r="U31" s="114"/>
      <c r="V31" s="114"/>
      <c r="W31" s="114"/>
      <c r="X31" s="114"/>
      <c r="Y31" s="114"/>
      <c r="Z31" s="114"/>
      <c r="AA31" s="114"/>
      <c r="AB31" s="114"/>
      <c r="AC31" s="115"/>
      <c r="AD31" s="27"/>
      <c r="AE31" s="170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2"/>
      <c r="AX31" s="12"/>
      <c r="AY31" s="170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2"/>
      <c r="BR31" s="28"/>
      <c r="BS31" s="15"/>
    </row>
    <row r="32" spans="1:71" ht="7.5" customHeight="1">
      <c r="A32" s="121"/>
      <c r="B32" s="122"/>
      <c r="C32" s="12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2"/>
      <c r="S32" s="41"/>
      <c r="T32" s="166"/>
      <c r="U32" s="117"/>
      <c r="V32" s="117"/>
      <c r="W32" s="117"/>
      <c r="X32" s="117"/>
      <c r="Y32" s="117"/>
      <c r="Z32" s="117"/>
      <c r="AA32" s="117"/>
      <c r="AB32" s="117"/>
      <c r="AC32" s="167"/>
      <c r="AD32" s="29"/>
      <c r="AE32" s="173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5"/>
      <c r="AX32" s="12"/>
      <c r="AY32" s="173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5"/>
      <c r="BR32" s="28"/>
      <c r="BS32" s="15"/>
    </row>
    <row r="33" spans="1:71" ht="7.5" customHeight="1">
      <c r="A33" s="121"/>
      <c r="B33" s="122"/>
      <c r="C33" s="27"/>
      <c r="D33" s="163"/>
      <c r="E33" s="164"/>
      <c r="F33" s="164"/>
      <c r="G33" s="164"/>
      <c r="H33" s="164"/>
      <c r="I33" s="161"/>
      <c r="J33" s="161"/>
      <c r="K33" s="161"/>
      <c r="L33" s="161"/>
      <c r="M33" s="164"/>
      <c r="N33" s="164"/>
      <c r="O33" s="164"/>
      <c r="P33" s="164"/>
      <c r="Q33" s="164"/>
      <c r="R33" s="165"/>
      <c r="S33" s="41"/>
      <c r="T33" s="116"/>
      <c r="U33" s="117"/>
      <c r="V33" s="117"/>
      <c r="W33" s="117"/>
      <c r="X33" s="117"/>
      <c r="Y33" s="117"/>
      <c r="Z33" s="117"/>
      <c r="AA33" s="117"/>
      <c r="AB33" s="117"/>
      <c r="AC33" s="118"/>
      <c r="AD33" s="27"/>
      <c r="AE33" s="176"/>
      <c r="AF33" s="177"/>
      <c r="AG33" s="177"/>
      <c r="AH33" s="177"/>
      <c r="AI33" s="174"/>
      <c r="AJ33" s="174"/>
      <c r="AK33" s="174"/>
      <c r="AL33" s="177"/>
      <c r="AM33" s="177"/>
      <c r="AN33" s="177"/>
      <c r="AO33" s="177"/>
      <c r="AP33" s="177"/>
      <c r="AQ33" s="177"/>
      <c r="AR33" s="174"/>
      <c r="AS33" s="174"/>
      <c r="AT33" s="174"/>
      <c r="AU33" s="174"/>
      <c r="AV33" s="177"/>
      <c r="AW33" s="178"/>
      <c r="AX33" s="27"/>
      <c r="AY33" s="176"/>
      <c r="AZ33" s="177"/>
      <c r="BA33" s="177"/>
      <c r="BB33" s="177"/>
      <c r="BC33" s="177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7"/>
      <c r="BP33" s="177"/>
      <c r="BQ33" s="178"/>
      <c r="BR33" s="28"/>
      <c r="BS33" s="15"/>
    </row>
    <row r="34" spans="1:71" ht="7.5" customHeight="1">
      <c r="A34" s="121"/>
      <c r="B34" s="122"/>
      <c r="C34" s="27"/>
      <c r="D34" s="37"/>
      <c r="E34" s="37"/>
      <c r="F34" s="5"/>
      <c r="G34" s="39"/>
      <c r="H34" s="39"/>
      <c r="I34" s="142" t="s">
        <v>19</v>
      </c>
      <c r="J34" s="142"/>
      <c r="K34" s="142"/>
      <c r="L34" s="142"/>
      <c r="M34" s="5"/>
      <c r="N34" s="39"/>
      <c r="O34" s="39"/>
      <c r="P34" s="39"/>
      <c r="Q34" s="39"/>
      <c r="R34" s="37"/>
      <c r="S34" s="37"/>
      <c r="T34" s="27"/>
      <c r="U34" s="153" t="s">
        <v>20</v>
      </c>
      <c r="V34" s="153"/>
      <c r="W34" s="153"/>
      <c r="X34" s="153"/>
      <c r="Y34" s="153"/>
      <c r="Z34" s="153"/>
      <c r="AA34" s="153"/>
      <c r="AB34" s="153"/>
      <c r="AC34" s="5"/>
      <c r="AD34" s="27"/>
      <c r="AE34" s="37"/>
      <c r="AF34" s="37"/>
      <c r="AG34" s="5"/>
      <c r="AH34" s="39"/>
      <c r="AI34" s="169" t="s">
        <v>21</v>
      </c>
      <c r="AJ34" s="169"/>
      <c r="AK34" s="169"/>
      <c r="AL34" s="38"/>
      <c r="AM34" s="38"/>
      <c r="AN34" s="38"/>
      <c r="AO34" s="39"/>
      <c r="AP34" s="39"/>
      <c r="AQ34" s="39"/>
      <c r="AR34" s="169" t="s">
        <v>22</v>
      </c>
      <c r="AS34" s="169"/>
      <c r="AT34" s="169"/>
      <c r="AU34" s="169"/>
      <c r="AV34" s="27"/>
      <c r="AW34" s="27"/>
      <c r="AX34" s="27"/>
      <c r="AY34" s="37"/>
      <c r="AZ34" s="37"/>
      <c r="BA34" s="5"/>
      <c r="BB34" s="39"/>
      <c r="BC34" s="5"/>
      <c r="BD34" s="168" t="s">
        <v>23</v>
      </c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27"/>
      <c r="BP34" s="27"/>
      <c r="BQ34" s="27"/>
      <c r="BR34" s="28"/>
      <c r="BS34" s="15"/>
    </row>
    <row r="35" spans="1:71" ht="6" customHeight="1">
      <c r="A35" s="123"/>
      <c r="B35" s="124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3"/>
      <c r="BS35" s="15"/>
    </row>
    <row r="36" spans="1:71" ht="3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</row>
    <row r="37" spans="1:71" ht="7.5" customHeight="1">
      <c r="A37" s="119" t="s">
        <v>24</v>
      </c>
      <c r="B37" s="120"/>
      <c r="C37" s="127" t="s">
        <v>25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25"/>
      <c r="BS37" s="15"/>
    </row>
    <row r="38" spans="1:71" ht="7.5" customHeight="1">
      <c r="A38" s="121"/>
      <c r="B38" s="122"/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28"/>
      <c r="BS38" s="15"/>
    </row>
    <row r="39" spans="1:71" ht="7.5" customHeight="1">
      <c r="A39" s="121"/>
      <c r="B39" s="122"/>
      <c r="C39" s="44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152"/>
      <c r="Z39" s="117"/>
      <c r="AA39" s="117"/>
      <c r="AB39" s="117"/>
      <c r="AC39" s="117"/>
      <c r="AD39" s="117"/>
      <c r="AE39" s="117"/>
      <c r="AF39" s="117"/>
      <c r="AG39" s="117"/>
      <c r="AH39" s="117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45"/>
      <c r="BS39" s="15"/>
    </row>
    <row r="40" spans="1:71" ht="7.5" customHeight="1">
      <c r="A40" s="121"/>
      <c r="B40" s="122"/>
      <c r="C40" s="26" t="s">
        <v>29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58"/>
      <c r="V40" s="12"/>
      <c r="W40" s="12" t="s">
        <v>28</v>
      </c>
      <c r="X40" s="12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5"/>
      <c r="AJ40" s="12"/>
      <c r="AK40" s="12"/>
      <c r="AL40" s="12" t="s">
        <v>35</v>
      </c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45"/>
      <c r="BS40" s="15"/>
    </row>
    <row r="41" spans="1:71" ht="7.5" customHeight="1">
      <c r="A41" s="121"/>
      <c r="B41" s="122"/>
      <c r="C41" s="2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45"/>
      <c r="BS41" s="15"/>
    </row>
    <row r="42" spans="1:71" ht="7.5" customHeight="1">
      <c r="A42" s="121"/>
      <c r="B42" s="122"/>
      <c r="C42" s="26" t="s">
        <v>26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5"/>
      <c r="AJ42" s="12"/>
      <c r="AK42" s="12"/>
      <c r="AL42" s="12"/>
      <c r="AM42" s="12" t="s">
        <v>36</v>
      </c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58"/>
      <c r="BE42" s="12"/>
      <c r="BF42" s="12" t="s">
        <v>28</v>
      </c>
      <c r="BG42" s="12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45"/>
      <c r="BS42" s="15"/>
    </row>
    <row r="43" spans="1:71" ht="7.5" customHeight="1">
      <c r="A43" s="121"/>
      <c r="B43" s="122"/>
      <c r="C43" s="26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52"/>
      <c r="Z43" s="117"/>
      <c r="AA43" s="117"/>
      <c r="AB43" s="117"/>
      <c r="AC43" s="117"/>
      <c r="AD43" s="117"/>
      <c r="AE43" s="117"/>
      <c r="AF43" s="117"/>
      <c r="AG43" s="117"/>
      <c r="AH43" s="117"/>
      <c r="AI43" s="5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45"/>
      <c r="BS43" s="15"/>
    </row>
    <row r="44" spans="1:71" ht="7.5" customHeight="1">
      <c r="A44" s="121"/>
      <c r="B44" s="122"/>
      <c r="C44" s="26"/>
      <c r="D44" s="12" t="s">
        <v>27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58"/>
      <c r="V44" s="12"/>
      <c r="W44" s="12" t="s">
        <v>28</v>
      </c>
      <c r="X44" s="12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5"/>
      <c r="AJ44" s="12"/>
      <c r="AK44" s="12"/>
      <c r="AL44" s="12"/>
      <c r="AM44" s="12" t="s">
        <v>37</v>
      </c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58"/>
      <c r="BE44" s="12"/>
      <c r="BF44" s="12" t="s">
        <v>28</v>
      </c>
      <c r="BG44" s="12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45"/>
      <c r="BS44" s="15"/>
    </row>
    <row r="45" spans="1:71" ht="7.5" customHeight="1">
      <c r="A45" s="121"/>
      <c r="B45" s="122"/>
      <c r="C45" s="26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52"/>
      <c r="Z45" s="117"/>
      <c r="AA45" s="117"/>
      <c r="AB45" s="117"/>
      <c r="AC45" s="117"/>
      <c r="AD45" s="117"/>
      <c r="AE45" s="117"/>
      <c r="AF45" s="117"/>
      <c r="AG45" s="117"/>
      <c r="AH45" s="117"/>
      <c r="AI45" s="5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45"/>
      <c r="BS45" s="15"/>
    </row>
    <row r="46" spans="1:71" ht="7.5" customHeight="1">
      <c r="A46" s="121"/>
      <c r="B46" s="122"/>
      <c r="C46" s="26"/>
      <c r="D46" s="12" t="s">
        <v>30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58"/>
      <c r="V46" s="12"/>
      <c r="W46" s="12" t="s">
        <v>28</v>
      </c>
      <c r="X46" s="12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5"/>
      <c r="AJ46" s="12"/>
      <c r="AK46" s="12"/>
      <c r="AL46" s="12"/>
      <c r="AM46" s="12" t="s">
        <v>38</v>
      </c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58"/>
      <c r="BE46" s="12"/>
      <c r="BF46" s="12" t="s">
        <v>28</v>
      </c>
      <c r="BG46" s="12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45"/>
      <c r="BS46" s="15"/>
    </row>
    <row r="47" spans="1:71" ht="7.5" customHeight="1">
      <c r="A47" s="121"/>
      <c r="B47" s="122"/>
      <c r="C47" s="26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52"/>
      <c r="Z47" s="117"/>
      <c r="AA47" s="117"/>
      <c r="AB47" s="117"/>
      <c r="AC47" s="117"/>
      <c r="AD47" s="117"/>
      <c r="AE47" s="117"/>
      <c r="AF47" s="117"/>
      <c r="AG47" s="117"/>
      <c r="AH47" s="117"/>
      <c r="AI47" s="5"/>
      <c r="AJ47" s="12"/>
      <c r="AK47" s="12"/>
      <c r="AL47" s="12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45"/>
      <c r="BS47" s="15"/>
    </row>
    <row r="48" spans="1:71" ht="7.5" customHeight="1">
      <c r="A48" s="121"/>
      <c r="B48" s="122"/>
      <c r="C48" s="26"/>
      <c r="D48" s="12" t="s">
        <v>31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58"/>
      <c r="V48" s="12"/>
      <c r="W48" s="12" t="s">
        <v>28</v>
      </c>
      <c r="X48" s="12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5"/>
      <c r="AJ48" s="12"/>
      <c r="AK48" s="12"/>
      <c r="AL48" s="12" t="s">
        <v>39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45"/>
      <c r="BS48" s="15"/>
    </row>
    <row r="49" spans="1:71" ht="7.5" customHeight="1">
      <c r="A49" s="121"/>
      <c r="B49" s="122"/>
      <c r="C49" s="26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52"/>
      <c r="Z49" s="117"/>
      <c r="AA49" s="117"/>
      <c r="AB49" s="117"/>
      <c r="AC49" s="117"/>
      <c r="AD49" s="117"/>
      <c r="AE49" s="117"/>
      <c r="AF49" s="117"/>
      <c r="AG49" s="117"/>
      <c r="AH49" s="117"/>
      <c r="AI49" s="5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45"/>
      <c r="BS49" s="15"/>
    </row>
    <row r="50" spans="1:71" ht="7.5" customHeight="1">
      <c r="A50" s="121"/>
      <c r="B50" s="122"/>
      <c r="C50" s="26"/>
      <c r="D50" s="12" t="s">
        <v>32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58"/>
      <c r="V50" s="12"/>
      <c r="W50" s="12" t="s">
        <v>28</v>
      </c>
      <c r="X50" s="12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5"/>
      <c r="AJ50" s="12"/>
      <c r="AK50" s="12"/>
      <c r="AL50" s="12"/>
      <c r="AM50" s="12" t="s">
        <v>40</v>
      </c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58"/>
      <c r="BE50" s="12"/>
      <c r="BF50" s="12" t="s">
        <v>28</v>
      </c>
      <c r="BG50" s="12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45"/>
      <c r="BS50" s="15"/>
    </row>
    <row r="51" spans="1:71" ht="7.5" customHeight="1">
      <c r="A51" s="121"/>
      <c r="B51" s="122"/>
      <c r="C51" s="26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52"/>
      <c r="Z51" s="117"/>
      <c r="AA51" s="117"/>
      <c r="AB51" s="117"/>
      <c r="AC51" s="117"/>
      <c r="AD51" s="117"/>
      <c r="AE51" s="117"/>
      <c r="AF51" s="117"/>
      <c r="AG51" s="117"/>
      <c r="AH51" s="117"/>
      <c r="AI51" s="5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45"/>
      <c r="BS51" s="15"/>
    </row>
    <row r="52" spans="1:71" ht="7.5" customHeight="1">
      <c r="A52" s="121"/>
      <c r="B52" s="122"/>
      <c r="C52" s="26"/>
      <c r="D52" s="12" t="s">
        <v>33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58"/>
      <c r="V52" s="12"/>
      <c r="W52" s="12" t="s">
        <v>28</v>
      </c>
      <c r="X52" s="12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5"/>
      <c r="AJ52" s="12"/>
      <c r="AK52" s="12"/>
      <c r="AL52" s="12" t="s">
        <v>41</v>
      </c>
      <c r="AM52" s="5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45"/>
      <c r="BS52" s="15"/>
    </row>
    <row r="53" spans="1:71" ht="7.5" customHeight="1">
      <c r="A53" s="121"/>
      <c r="B53" s="122"/>
      <c r="C53" s="2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52"/>
      <c r="Z53" s="117"/>
      <c r="AA53" s="117"/>
      <c r="AB53" s="117"/>
      <c r="AC53" s="117"/>
      <c r="AD53" s="117"/>
      <c r="AE53" s="117"/>
      <c r="AF53" s="117"/>
      <c r="AG53" s="117"/>
      <c r="AH53" s="117"/>
      <c r="AI53" s="5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45"/>
      <c r="BS53" s="15"/>
    </row>
    <row r="54" spans="1:71" ht="7.5" customHeight="1">
      <c r="A54" s="121"/>
      <c r="B54" s="122"/>
      <c r="C54" s="26" t="s">
        <v>34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58"/>
      <c r="V54" s="12"/>
      <c r="W54" s="12" t="s">
        <v>28</v>
      </c>
      <c r="X54" s="12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5"/>
      <c r="AJ54" s="12"/>
      <c r="AK54" s="12"/>
      <c r="AL54" s="12"/>
      <c r="AM54" s="12" t="s">
        <v>42</v>
      </c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58"/>
      <c r="BE54" s="12"/>
      <c r="BF54" s="12" t="s">
        <v>28</v>
      </c>
      <c r="BG54" s="12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45"/>
      <c r="BS54" s="15"/>
    </row>
    <row r="55" spans="1:71" ht="7.5" customHeight="1">
      <c r="A55" s="121"/>
      <c r="B55" s="122"/>
      <c r="C55" s="2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5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45"/>
      <c r="BS55" s="15"/>
    </row>
    <row r="56" spans="1:71" ht="7.5" customHeight="1">
      <c r="A56" s="121"/>
      <c r="B56" s="122"/>
      <c r="C56" s="26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45"/>
      <c r="BS56" s="15"/>
    </row>
    <row r="57" spans="1:71" ht="7.5" customHeight="1">
      <c r="A57" s="121"/>
      <c r="B57" s="122"/>
      <c r="C57" s="48"/>
      <c r="D57" s="108" t="s">
        <v>44</v>
      </c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31" t="s">
        <v>43</v>
      </c>
      <c r="AG57" s="131"/>
      <c r="AH57" s="131"/>
      <c r="AI57" s="131"/>
      <c r="AJ57" s="131"/>
      <c r="AK57" s="132"/>
      <c r="AL57" s="132"/>
      <c r="AM57" s="132"/>
      <c r="AN57" s="132"/>
      <c r="AO57" s="132"/>
      <c r="AP57" s="132"/>
      <c r="AQ57" s="131" t="s">
        <v>45</v>
      </c>
      <c r="AR57" s="131"/>
      <c r="AS57" s="131"/>
      <c r="AT57" s="131"/>
      <c r="AU57" s="131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31" t="s">
        <v>45</v>
      </c>
      <c r="BH57" s="131"/>
      <c r="BI57" s="131"/>
      <c r="BJ57" s="131"/>
      <c r="BK57" s="131"/>
      <c r="BL57" s="134"/>
      <c r="BM57" s="134"/>
      <c r="BN57" s="134"/>
      <c r="BO57" s="134"/>
      <c r="BP57" s="134"/>
      <c r="BQ57" s="134"/>
      <c r="BR57" s="49"/>
      <c r="BS57" s="15"/>
    </row>
    <row r="58" spans="1:71" ht="7.5" customHeight="1">
      <c r="A58" s="121"/>
      <c r="B58" s="122"/>
      <c r="C58" s="48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31"/>
      <c r="AG58" s="131"/>
      <c r="AH58" s="131"/>
      <c r="AI58" s="131"/>
      <c r="AJ58" s="131"/>
      <c r="AK58" s="133"/>
      <c r="AL58" s="133"/>
      <c r="AM58" s="133"/>
      <c r="AN58" s="133"/>
      <c r="AO58" s="133"/>
      <c r="AP58" s="133"/>
      <c r="AQ58" s="149"/>
      <c r="AR58" s="131"/>
      <c r="AS58" s="131"/>
      <c r="AT58" s="131"/>
      <c r="AU58" s="149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49"/>
      <c r="BH58" s="131"/>
      <c r="BI58" s="131"/>
      <c r="BJ58" s="131"/>
      <c r="BK58" s="149"/>
      <c r="BL58" s="135"/>
      <c r="BM58" s="135"/>
      <c r="BN58" s="135"/>
      <c r="BO58" s="135"/>
      <c r="BP58" s="135"/>
      <c r="BQ58" s="135"/>
      <c r="BR58" s="49"/>
      <c r="BS58" s="15"/>
    </row>
    <row r="59" spans="1:71" ht="7.5" customHeight="1">
      <c r="A59" s="121"/>
      <c r="B59" s="122"/>
      <c r="C59" s="50"/>
      <c r="D59" s="51"/>
      <c r="E59" s="51"/>
      <c r="F59" s="51"/>
      <c r="G59" s="51"/>
      <c r="H59" s="51"/>
      <c r="I59" s="51"/>
      <c r="J59" s="136" t="s">
        <v>46</v>
      </c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2"/>
      <c r="BS59" s="15"/>
    </row>
    <row r="60" spans="1:71" ht="7.5" customHeight="1">
      <c r="A60" s="121"/>
      <c r="B60" s="122"/>
      <c r="C60" s="26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8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45"/>
      <c r="BS60" s="15"/>
    </row>
    <row r="61" spans="1:71" ht="7.5" customHeight="1">
      <c r="A61" s="123"/>
      <c r="B61" s="124"/>
      <c r="C61" s="31"/>
      <c r="D61" s="100" t="s">
        <v>47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00"/>
      <c r="BM61" s="100"/>
      <c r="BN61" s="100"/>
      <c r="BO61" s="100"/>
      <c r="BP61" s="100"/>
      <c r="BQ61" s="100"/>
      <c r="BR61" s="46"/>
      <c r="BS61" s="15"/>
    </row>
    <row r="62" spans="1:71" ht="3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</row>
    <row r="63" spans="1:71" ht="7.5" customHeight="1">
      <c r="A63" s="119" t="s">
        <v>48</v>
      </c>
      <c r="B63" s="120"/>
      <c r="C63" s="127" t="s">
        <v>49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80"/>
      <c r="BS63" s="15"/>
    </row>
    <row r="64" spans="1:71" ht="7.5" customHeight="1">
      <c r="A64" s="121"/>
      <c r="B64" s="122"/>
      <c r="C64" s="129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81"/>
      <c r="BS64" s="15"/>
    </row>
    <row r="65" spans="1:71" ht="7.5" customHeight="1">
      <c r="A65" s="121"/>
      <c r="B65" s="122"/>
      <c r="C65" s="43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28"/>
      <c r="BS65" s="15"/>
    </row>
    <row r="66" spans="1:71" ht="7.5" customHeight="1">
      <c r="A66" s="121"/>
      <c r="B66" s="122"/>
      <c r="C66" s="43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28"/>
      <c r="BS66" s="15"/>
    </row>
    <row r="67" spans="1:71" ht="7.5" customHeight="1">
      <c r="A67" s="121"/>
      <c r="B67" s="122"/>
      <c r="C67" s="43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28"/>
      <c r="BS67" s="15"/>
    </row>
    <row r="68" spans="1:71" ht="7.5" customHeight="1">
      <c r="A68" s="121"/>
      <c r="B68" s="122"/>
      <c r="C68" s="43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28"/>
      <c r="BS68" s="15"/>
    </row>
    <row r="69" spans="1:71" ht="7.5" customHeight="1">
      <c r="A69" s="121"/>
      <c r="B69" s="122"/>
      <c r="C69" s="43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  <c r="BL69" s="155"/>
      <c r="BM69" s="155"/>
      <c r="BN69" s="155"/>
      <c r="BO69" s="155"/>
      <c r="BP69" s="155"/>
      <c r="BQ69" s="155"/>
      <c r="BR69" s="28"/>
      <c r="BS69" s="15"/>
    </row>
    <row r="70" spans="1:71" ht="7.5" customHeight="1">
      <c r="A70" s="121"/>
      <c r="B70" s="122"/>
      <c r="C70" s="43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  <c r="BQ70" s="156"/>
      <c r="BR70" s="28"/>
      <c r="BS70" s="15"/>
    </row>
    <row r="71" spans="1:71" ht="7.5" customHeight="1">
      <c r="A71" s="121"/>
      <c r="B71" s="122"/>
      <c r="C71" s="43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28"/>
      <c r="BS71" s="15"/>
    </row>
    <row r="72" spans="1:71" ht="7.5" customHeight="1">
      <c r="A72" s="121"/>
      <c r="B72" s="122"/>
      <c r="C72" s="43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6"/>
      <c r="AI72" s="156"/>
      <c r="AJ72" s="156"/>
      <c r="AK72" s="156"/>
      <c r="AL72" s="156"/>
      <c r="AM72" s="156"/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  <c r="BP72" s="156"/>
      <c r="BQ72" s="156"/>
      <c r="BR72" s="28"/>
      <c r="BS72" s="15"/>
    </row>
    <row r="73" spans="1:71" ht="7.5" customHeight="1">
      <c r="A73" s="121"/>
      <c r="B73" s="122"/>
      <c r="C73" s="43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28"/>
      <c r="BS73" s="15"/>
    </row>
    <row r="74" spans="1:71" ht="7.5" customHeight="1">
      <c r="A74" s="121"/>
      <c r="B74" s="122"/>
      <c r="C74" s="43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156"/>
      <c r="AN74" s="156"/>
      <c r="AO74" s="156"/>
      <c r="AP74" s="156"/>
      <c r="AQ74" s="156"/>
      <c r="AR74" s="156"/>
      <c r="AS74" s="156"/>
      <c r="AT74" s="156"/>
      <c r="AU74" s="156"/>
      <c r="AV74" s="156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28"/>
      <c r="BS74" s="15"/>
    </row>
    <row r="75" spans="1:71" ht="7.5" customHeight="1">
      <c r="A75" s="121"/>
      <c r="B75" s="122"/>
      <c r="C75" s="43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  <c r="BL75" s="155"/>
      <c r="BM75" s="155"/>
      <c r="BN75" s="155"/>
      <c r="BO75" s="155"/>
      <c r="BP75" s="155"/>
      <c r="BQ75" s="155"/>
      <c r="BR75" s="28"/>
      <c r="BS75" s="15"/>
    </row>
    <row r="76" spans="1:71" ht="7.5" customHeight="1">
      <c r="A76" s="121"/>
      <c r="B76" s="122"/>
      <c r="C76" s="43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28"/>
      <c r="BS76" s="15"/>
    </row>
    <row r="77" spans="1:71" ht="3" customHeight="1">
      <c r="A77" s="123"/>
      <c r="B77" s="124"/>
      <c r="C77" s="4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3"/>
      <c r="BS77" s="15"/>
    </row>
    <row r="78" spans="1:71" ht="3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</row>
    <row r="79" spans="1:71" ht="7.5" customHeight="1">
      <c r="A79" s="119" t="s">
        <v>50</v>
      </c>
      <c r="B79" s="120"/>
      <c r="C79" s="127" t="s">
        <v>51</v>
      </c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80"/>
      <c r="BS79" s="15"/>
    </row>
    <row r="80" spans="1:71" ht="7.5" customHeight="1">
      <c r="A80" s="121"/>
      <c r="B80" s="122"/>
      <c r="C80" s="129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81"/>
      <c r="BS80" s="15"/>
    </row>
    <row r="81" spans="1:71" ht="7.5" customHeight="1">
      <c r="A81" s="121"/>
      <c r="B81" s="122"/>
      <c r="C81" s="187" t="s">
        <v>52</v>
      </c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7" t="s">
        <v>53</v>
      </c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9"/>
      <c r="BS81" s="15"/>
    </row>
    <row r="82" spans="1:71" ht="7.5" customHeight="1">
      <c r="A82" s="121"/>
      <c r="B82" s="122"/>
      <c r="C82" s="166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66"/>
      <c r="AL82" s="117"/>
      <c r="AM82" s="117"/>
      <c r="AN82" s="117"/>
      <c r="AO82" s="117"/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17"/>
      <c r="BO82" s="117"/>
      <c r="BP82" s="117"/>
      <c r="BQ82" s="117"/>
      <c r="BR82" s="167"/>
      <c r="BS82" s="15"/>
    </row>
    <row r="83" spans="1:71" ht="7.5" customHeight="1">
      <c r="A83" s="121"/>
      <c r="B83" s="122"/>
      <c r="C83" s="166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66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17"/>
      <c r="BO83" s="117"/>
      <c r="BP83" s="117"/>
      <c r="BQ83" s="117"/>
      <c r="BR83" s="167"/>
      <c r="BS83" s="15"/>
    </row>
    <row r="84" spans="1:71" ht="7.5" customHeight="1">
      <c r="A84" s="121"/>
      <c r="B84" s="122"/>
      <c r="C84" s="166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66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17"/>
      <c r="BO84" s="117"/>
      <c r="BP84" s="117"/>
      <c r="BQ84" s="117"/>
      <c r="BR84" s="167"/>
      <c r="BS84" s="15"/>
    </row>
    <row r="85" spans="1:71" ht="7.5" customHeight="1">
      <c r="A85" s="121"/>
      <c r="B85" s="122"/>
      <c r="C85" s="166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66"/>
      <c r="AL85" s="117"/>
      <c r="AM85" s="117"/>
      <c r="AN85" s="117"/>
      <c r="AO85" s="117"/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17"/>
      <c r="BO85" s="117"/>
      <c r="BP85" s="117"/>
      <c r="BQ85" s="117"/>
      <c r="BR85" s="167"/>
      <c r="BS85" s="15"/>
    </row>
    <row r="86" spans="1:70" ht="7.5" customHeight="1">
      <c r="A86" s="121"/>
      <c r="B86" s="122"/>
      <c r="C86" s="166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66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67"/>
    </row>
    <row r="87" spans="1:70" ht="7.5" customHeight="1">
      <c r="A87" s="121"/>
      <c r="B87" s="122"/>
      <c r="C87" s="166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66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7"/>
      <c r="BC87" s="117"/>
      <c r="BD87" s="117"/>
      <c r="BE87" s="117"/>
      <c r="BF87" s="117"/>
      <c r="BG87" s="117"/>
      <c r="BH87" s="117"/>
      <c r="BI87" s="117"/>
      <c r="BJ87" s="117"/>
      <c r="BK87" s="117"/>
      <c r="BL87" s="117"/>
      <c r="BM87" s="117"/>
      <c r="BN87" s="117"/>
      <c r="BO87" s="117"/>
      <c r="BP87" s="117"/>
      <c r="BQ87" s="117"/>
      <c r="BR87" s="167"/>
    </row>
    <row r="88" spans="1:70" ht="7.5" customHeight="1">
      <c r="A88" s="121"/>
      <c r="B88" s="122"/>
      <c r="C88" s="166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66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67"/>
    </row>
    <row r="89" spans="1:70" ht="7.5" customHeight="1">
      <c r="A89" s="123"/>
      <c r="B89" s="124"/>
      <c r="C89" s="11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1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18"/>
    </row>
    <row r="90" ht="3" customHeight="1"/>
    <row r="91" spans="1:70" ht="7.5" customHeight="1">
      <c r="A91" s="119" t="s">
        <v>54</v>
      </c>
      <c r="B91" s="120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3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3"/>
    </row>
    <row r="92" spans="1:70" ht="7.5" customHeight="1">
      <c r="A92" s="121"/>
      <c r="B92" s="122"/>
      <c r="C92" s="40"/>
      <c r="D92" s="190" t="s">
        <v>58</v>
      </c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7"/>
      <c r="AK92" s="5"/>
      <c r="AL92" s="190" t="s">
        <v>59</v>
      </c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7"/>
    </row>
    <row r="93" spans="1:70" ht="7.5" customHeight="1">
      <c r="A93" s="121"/>
      <c r="B93" s="122"/>
      <c r="C93" s="40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7"/>
      <c r="AK93" s="5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7"/>
    </row>
    <row r="94" spans="1:70" ht="7.5" customHeight="1">
      <c r="A94" s="121"/>
      <c r="B94" s="122"/>
      <c r="C94" s="40"/>
      <c r="D94" s="5"/>
      <c r="E94" s="5"/>
      <c r="F94" s="5"/>
      <c r="G94" s="5"/>
      <c r="H94" s="5"/>
      <c r="I94" s="5"/>
      <c r="J94" s="5"/>
      <c r="K94" s="5"/>
      <c r="L94" s="5"/>
      <c r="M94" s="59" t="s">
        <v>75</v>
      </c>
      <c r="N94" s="5"/>
      <c r="O94" s="53" t="s">
        <v>55</v>
      </c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7"/>
      <c r="AK94" s="5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7"/>
    </row>
    <row r="95" spans="1:70" ht="7.5" customHeight="1">
      <c r="A95" s="121"/>
      <c r="B95" s="122"/>
      <c r="C95" s="40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7"/>
      <c r="AK95" s="5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7"/>
    </row>
    <row r="96" spans="1:70" ht="7.5" customHeight="1">
      <c r="A96" s="121"/>
      <c r="B96" s="122"/>
      <c r="C96" s="40"/>
      <c r="D96" s="5"/>
      <c r="E96" s="5"/>
      <c r="F96" s="5"/>
      <c r="G96" s="5"/>
      <c r="H96" s="5"/>
      <c r="I96" s="5"/>
      <c r="J96" s="5"/>
      <c r="K96" s="5"/>
      <c r="L96" s="5"/>
      <c r="M96" s="59"/>
      <c r="N96" s="5"/>
      <c r="O96" s="53" t="s">
        <v>56</v>
      </c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7"/>
      <c r="AK96" s="5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7"/>
    </row>
    <row r="97" spans="1:70" ht="7.5" customHeight="1">
      <c r="A97" s="121"/>
      <c r="B97" s="122"/>
      <c r="C97" s="4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3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7"/>
      <c r="AK97" s="5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7"/>
    </row>
    <row r="98" spans="1:70" ht="7.5" customHeight="1">
      <c r="A98" s="121"/>
      <c r="B98" s="122"/>
      <c r="C98" s="40"/>
      <c r="D98" s="5"/>
      <c r="E98" s="5"/>
      <c r="F98" s="5"/>
      <c r="G98" s="5"/>
      <c r="H98" s="5"/>
      <c r="I98" s="5"/>
      <c r="J98" s="5"/>
      <c r="K98" s="5"/>
      <c r="L98" s="5"/>
      <c r="M98" s="59"/>
      <c r="N98" s="5"/>
      <c r="O98" s="53" t="s">
        <v>57</v>
      </c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7"/>
      <c r="AK98" s="5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7"/>
    </row>
    <row r="99" spans="1:70" ht="7.5" customHeight="1">
      <c r="A99" s="123"/>
      <c r="B99" s="124"/>
      <c r="C99" s="1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4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4"/>
    </row>
    <row r="100" ht="7.5" customHeight="1">
      <c r="O100" s="62"/>
    </row>
    <row r="101" ht="7.5" customHeight="1">
      <c r="O101" s="62"/>
    </row>
    <row r="103" spans="1:70" ht="7.5" customHeight="1">
      <c r="A103" s="119" t="s">
        <v>60</v>
      </c>
      <c r="B103" s="120"/>
      <c r="C103" s="1"/>
      <c r="D103" s="76" t="s">
        <v>61</v>
      </c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3"/>
    </row>
    <row r="104" spans="1:70" ht="7.5" customHeight="1">
      <c r="A104" s="121"/>
      <c r="B104" s="122"/>
      <c r="C104" s="4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7"/>
    </row>
    <row r="105" spans="1:70" ht="7.5" customHeight="1">
      <c r="A105" s="121"/>
      <c r="B105" s="122"/>
      <c r="C105" s="40"/>
      <c r="D105" s="179" t="s">
        <v>0</v>
      </c>
      <c r="E105" s="179"/>
      <c r="F105" s="179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82"/>
      <c r="BB105" s="183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184"/>
      <c r="BR105" s="7"/>
    </row>
    <row r="106" spans="1:70" ht="7.5" customHeight="1">
      <c r="A106" s="121"/>
      <c r="B106" s="122"/>
      <c r="C106" s="40"/>
      <c r="D106" s="179"/>
      <c r="E106" s="179"/>
      <c r="F106" s="17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182"/>
      <c r="BB106" s="185"/>
      <c r="BC106" s="154"/>
      <c r="BD106" s="154"/>
      <c r="BE106" s="154"/>
      <c r="BF106" s="154"/>
      <c r="BG106" s="154"/>
      <c r="BH106" s="154"/>
      <c r="BI106" s="154"/>
      <c r="BJ106" s="154"/>
      <c r="BK106" s="154"/>
      <c r="BL106" s="154"/>
      <c r="BM106" s="154"/>
      <c r="BN106" s="154"/>
      <c r="BO106" s="154"/>
      <c r="BP106" s="154"/>
      <c r="BQ106" s="186"/>
      <c r="BR106" s="7"/>
    </row>
    <row r="107" spans="1:70" ht="7.5" customHeight="1">
      <c r="A107" s="121"/>
      <c r="B107" s="122"/>
      <c r="C107" s="40"/>
      <c r="D107" s="5"/>
      <c r="E107" s="5"/>
      <c r="F107" s="5"/>
      <c r="G107" s="27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153" t="s">
        <v>62</v>
      </c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5"/>
      <c r="BR107" s="7"/>
    </row>
    <row r="108" spans="1:70" ht="7.5" customHeight="1">
      <c r="A108" s="121"/>
      <c r="B108" s="122"/>
      <c r="C108" s="40"/>
      <c r="D108" s="89" t="s">
        <v>63</v>
      </c>
      <c r="E108" s="89"/>
      <c r="F108" s="89"/>
      <c r="G108" s="89"/>
      <c r="H108" s="89"/>
      <c r="I108" s="89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54"/>
      <c r="BN108" s="154"/>
      <c r="BO108" s="154"/>
      <c r="BP108" s="154"/>
      <c r="BQ108" s="154"/>
      <c r="BR108" s="7"/>
    </row>
    <row r="109" spans="1:70" ht="7.5" customHeight="1">
      <c r="A109" s="121"/>
      <c r="B109" s="122"/>
      <c r="C109" s="40"/>
      <c r="D109" s="89"/>
      <c r="E109" s="89"/>
      <c r="F109" s="89"/>
      <c r="G109" s="89"/>
      <c r="H109" s="89"/>
      <c r="I109" s="8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7"/>
    </row>
    <row r="110" spans="1:70" ht="7.5" customHeight="1">
      <c r="A110" s="121"/>
      <c r="B110" s="122"/>
      <c r="C110" s="40"/>
      <c r="D110" s="5"/>
      <c r="E110" s="5"/>
      <c r="F110" s="5"/>
      <c r="G110" s="5"/>
      <c r="H110" s="5"/>
      <c r="I110" s="5"/>
      <c r="J110" s="5"/>
      <c r="K110" s="153" t="s">
        <v>64</v>
      </c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7"/>
    </row>
    <row r="111" spans="1:70" ht="7.5" customHeight="1">
      <c r="A111" s="121"/>
      <c r="B111" s="122"/>
      <c r="C111" s="40"/>
      <c r="D111" s="179" t="s">
        <v>0</v>
      </c>
      <c r="E111" s="179"/>
      <c r="F111" s="179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82"/>
      <c r="BB111" s="183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184"/>
      <c r="BR111" s="7"/>
    </row>
    <row r="112" spans="1:70" ht="7.5" customHeight="1">
      <c r="A112" s="121"/>
      <c r="B112" s="122"/>
      <c r="C112" s="40"/>
      <c r="D112" s="179"/>
      <c r="E112" s="179"/>
      <c r="F112" s="17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182"/>
      <c r="BB112" s="185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86"/>
      <c r="BR112" s="7"/>
    </row>
    <row r="113" spans="1:70" ht="7.5" customHeight="1">
      <c r="A113" s="121"/>
      <c r="B113" s="122"/>
      <c r="C113" s="40"/>
      <c r="D113" s="5"/>
      <c r="E113" s="5"/>
      <c r="F113" s="5"/>
      <c r="G113" s="2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153" t="s">
        <v>62</v>
      </c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5"/>
      <c r="BR113" s="7"/>
    </row>
    <row r="114" spans="1:70" ht="7.5" customHeight="1">
      <c r="A114" s="121"/>
      <c r="B114" s="122"/>
      <c r="C114" s="40"/>
      <c r="D114" s="89" t="s">
        <v>63</v>
      </c>
      <c r="E114" s="89"/>
      <c r="F114" s="89"/>
      <c r="G114" s="89"/>
      <c r="H114" s="89"/>
      <c r="I114" s="89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154"/>
      <c r="BN114" s="154"/>
      <c r="BO114" s="154"/>
      <c r="BP114" s="154"/>
      <c r="BQ114" s="154"/>
      <c r="BR114" s="7"/>
    </row>
    <row r="115" spans="1:70" ht="7.5" customHeight="1">
      <c r="A115" s="121"/>
      <c r="B115" s="122"/>
      <c r="C115" s="40"/>
      <c r="D115" s="89"/>
      <c r="E115" s="89"/>
      <c r="F115" s="89"/>
      <c r="G115" s="89"/>
      <c r="H115" s="89"/>
      <c r="I115" s="8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99"/>
      <c r="AP115" s="99"/>
      <c r="AQ115" s="99"/>
      <c r="AR115" s="99"/>
      <c r="AS115" s="99"/>
      <c r="AT115" s="99"/>
      <c r="AU115" s="99"/>
      <c r="AV115" s="99"/>
      <c r="AW115" s="99"/>
      <c r="AX115" s="99"/>
      <c r="AY115" s="99"/>
      <c r="AZ115" s="99"/>
      <c r="BA115" s="99"/>
      <c r="BB115" s="99"/>
      <c r="BC115" s="99"/>
      <c r="BD115" s="99"/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99"/>
      <c r="BP115" s="99"/>
      <c r="BQ115" s="99"/>
      <c r="BR115" s="7"/>
    </row>
    <row r="116" spans="1:70" ht="7.5" customHeight="1">
      <c r="A116" s="121"/>
      <c r="B116" s="122"/>
      <c r="C116" s="40"/>
      <c r="D116" s="5"/>
      <c r="E116" s="5"/>
      <c r="F116" s="5"/>
      <c r="G116" s="5"/>
      <c r="H116" s="5"/>
      <c r="I116" s="5"/>
      <c r="J116" s="5"/>
      <c r="K116" s="153" t="s">
        <v>64</v>
      </c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7"/>
    </row>
    <row r="117" spans="1:70" ht="7.5" customHeight="1">
      <c r="A117" s="121"/>
      <c r="B117" s="122"/>
      <c r="C117" s="40"/>
      <c r="D117" s="179" t="s">
        <v>0</v>
      </c>
      <c r="E117" s="179"/>
      <c r="F117" s="179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82"/>
      <c r="BB117" s="183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184"/>
      <c r="BR117" s="7"/>
    </row>
    <row r="118" spans="1:70" ht="7.5" customHeight="1">
      <c r="A118" s="121"/>
      <c r="B118" s="122"/>
      <c r="C118" s="40"/>
      <c r="D118" s="179"/>
      <c r="E118" s="179"/>
      <c r="F118" s="17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99"/>
      <c r="AW118" s="99"/>
      <c r="AX118" s="99"/>
      <c r="AY118" s="99"/>
      <c r="AZ118" s="99"/>
      <c r="BA118" s="182"/>
      <c r="BB118" s="185"/>
      <c r="BC118" s="154"/>
      <c r="BD118" s="154"/>
      <c r="BE118" s="154"/>
      <c r="BF118" s="154"/>
      <c r="BG118" s="154"/>
      <c r="BH118" s="154"/>
      <c r="BI118" s="154"/>
      <c r="BJ118" s="154"/>
      <c r="BK118" s="154"/>
      <c r="BL118" s="154"/>
      <c r="BM118" s="154"/>
      <c r="BN118" s="154"/>
      <c r="BO118" s="154"/>
      <c r="BP118" s="154"/>
      <c r="BQ118" s="186"/>
      <c r="BR118" s="7"/>
    </row>
    <row r="119" spans="1:70" ht="7.5" customHeight="1">
      <c r="A119" s="121"/>
      <c r="B119" s="122"/>
      <c r="C119" s="40"/>
      <c r="D119" s="5"/>
      <c r="E119" s="5"/>
      <c r="F119" s="5"/>
      <c r="G119" s="2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153" t="s">
        <v>62</v>
      </c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5"/>
      <c r="BR119" s="7"/>
    </row>
    <row r="120" spans="1:70" ht="7.5" customHeight="1">
      <c r="A120" s="121"/>
      <c r="B120" s="122"/>
      <c r="C120" s="40"/>
      <c r="D120" s="89" t="s">
        <v>63</v>
      </c>
      <c r="E120" s="89"/>
      <c r="F120" s="89"/>
      <c r="G120" s="89"/>
      <c r="H120" s="89"/>
      <c r="I120" s="89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  <c r="AL120" s="154"/>
      <c r="AM120" s="154"/>
      <c r="AN120" s="154"/>
      <c r="AO120" s="154"/>
      <c r="AP120" s="154"/>
      <c r="AQ120" s="154"/>
      <c r="AR120" s="154"/>
      <c r="AS120" s="154"/>
      <c r="AT120" s="154"/>
      <c r="AU120" s="154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154"/>
      <c r="BG120" s="154"/>
      <c r="BH120" s="154"/>
      <c r="BI120" s="154"/>
      <c r="BJ120" s="154"/>
      <c r="BK120" s="154"/>
      <c r="BL120" s="154"/>
      <c r="BM120" s="154"/>
      <c r="BN120" s="154"/>
      <c r="BO120" s="154"/>
      <c r="BP120" s="154"/>
      <c r="BQ120" s="154"/>
      <c r="BR120" s="7"/>
    </row>
    <row r="121" spans="1:70" ht="7.5" customHeight="1">
      <c r="A121" s="121"/>
      <c r="B121" s="122"/>
      <c r="C121" s="40"/>
      <c r="D121" s="89"/>
      <c r="E121" s="89"/>
      <c r="F121" s="89"/>
      <c r="G121" s="89"/>
      <c r="H121" s="89"/>
      <c r="I121" s="8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7"/>
    </row>
    <row r="122" spans="1:70" ht="7.5" customHeight="1">
      <c r="A122" s="121"/>
      <c r="B122" s="122"/>
      <c r="C122" s="40"/>
      <c r="D122" s="5"/>
      <c r="E122" s="5"/>
      <c r="F122" s="5"/>
      <c r="G122" s="5"/>
      <c r="H122" s="5"/>
      <c r="I122" s="5"/>
      <c r="J122" s="5"/>
      <c r="K122" s="153" t="s">
        <v>64</v>
      </c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7"/>
    </row>
    <row r="123" spans="1:70" ht="7.5" customHeight="1">
      <c r="A123" s="121"/>
      <c r="B123" s="122"/>
      <c r="C123" s="40"/>
      <c r="D123" s="179" t="s">
        <v>0</v>
      </c>
      <c r="E123" s="179"/>
      <c r="F123" s="179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  <c r="AL123" s="154"/>
      <c r="AM123" s="154"/>
      <c r="AN123" s="154"/>
      <c r="AO123" s="154"/>
      <c r="AP123" s="154"/>
      <c r="AQ123" s="154"/>
      <c r="AR123" s="154"/>
      <c r="AS123" s="154"/>
      <c r="AT123" s="154"/>
      <c r="AU123" s="154"/>
      <c r="AV123" s="154"/>
      <c r="AW123" s="154"/>
      <c r="AX123" s="154"/>
      <c r="AY123" s="154"/>
      <c r="AZ123" s="154"/>
      <c r="BA123" s="182"/>
      <c r="BB123" s="183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184"/>
      <c r="BR123" s="7"/>
    </row>
    <row r="124" spans="1:70" ht="7.5" customHeight="1">
      <c r="A124" s="121"/>
      <c r="B124" s="122"/>
      <c r="C124" s="40"/>
      <c r="D124" s="179"/>
      <c r="E124" s="179"/>
      <c r="F124" s="17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99"/>
      <c r="AQ124" s="99"/>
      <c r="AR124" s="99"/>
      <c r="AS124" s="99"/>
      <c r="AT124" s="99"/>
      <c r="AU124" s="99"/>
      <c r="AV124" s="99"/>
      <c r="AW124" s="99"/>
      <c r="AX124" s="99"/>
      <c r="AY124" s="99"/>
      <c r="AZ124" s="99"/>
      <c r="BA124" s="182"/>
      <c r="BB124" s="185"/>
      <c r="BC124" s="154"/>
      <c r="BD124" s="154"/>
      <c r="BE124" s="154"/>
      <c r="BF124" s="154"/>
      <c r="BG124" s="154"/>
      <c r="BH124" s="154"/>
      <c r="BI124" s="154"/>
      <c r="BJ124" s="154"/>
      <c r="BK124" s="154"/>
      <c r="BL124" s="154"/>
      <c r="BM124" s="154"/>
      <c r="BN124" s="154"/>
      <c r="BO124" s="154"/>
      <c r="BP124" s="154"/>
      <c r="BQ124" s="186"/>
      <c r="BR124" s="7"/>
    </row>
    <row r="125" spans="1:70" ht="7.5" customHeight="1">
      <c r="A125" s="121"/>
      <c r="B125" s="122"/>
      <c r="C125" s="40"/>
      <c r="D125" s="5"/>
      <c r="E125" s="5"/>
      <c r="F125" s="5"/>
      <c r="G125" s="27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153" t="s">
        <v>62</v>
      </c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5"/>
      <c r="BR125" s="7"/>
    </row>
    <row r="126" spans="1:70" ht="7.5" customHeight="1">
      <c r="A126" s="121"/>
      <c r="B126" s="122"/>
      <c r="C126" s="40"/>
      <c r="D126" s="89" t="s">
        <v>63</v>
      </c>
      <c r="E126" s="89"/>
      <c r="F126" s="89"/>
      <c r="G126" s="89"/>
      <c r="H126" s="89"/>
      <c r="I126" s="89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54"/>
      <c r="BN126" s="154"/>
      <c r="BO126" s="154"/>
      <c r="BP126" s="154"/>
      <c r="BQ126" s="154"/>
      <c r="BR126" s="7"/>
    </row>
    <row r="127" spans="1:70" ht="7.5" customHeight="1">
      <c r="A127" s="121"/>
      <c r="B127" s="122"/>
      <c r="C127" s="40"/>
      <c r="D127" s="89"/>
      <c r="E127" s="89"/>
      <c r="F127" s="89"/>
      <c r="G127" s="89"/>
      <c r="H127" s="89"/>
      <c r="I127" s="8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99"/>
      <c r="AV127" s="99"/>
      <c r="AW127" s="99"/>
      <c r="AX127" s="99"/>
      <c r="AY127" s="99"/>
      <c r="AZ127" s="99"/>
      <c r="BA127" s="99"/>
      <c r="BB127" s="99"/>
      <c r="BC127" s="99"/>
      <c r="BD127" s="99"/>
      <c r="BE127" s="99"/>
      <c r="BF127" s="99"/>
      <c r="BG127" s="99"/>
      <c r="BH127" s="99"/>
      <c r="BI127" s="99"/>
      <c r="BJ127" s="99"/>
      <c r="BK127" s="99"/>
      <c r="BL127" s="99"/>
      <c r="BM127" s="99"/>
      <c r="BN127" s="99"/>
      <c r="BO127" s="99"/>
      <c r="BP127" s="99"/>
      <c r="BQ127" s="99"/>
      <c r="BR127" s="7"/>
    </row>
    <row r="128" spans="1:70" ht="7.5" customHeight="1">
      <c r="A128" s="121"/>
      <c r="B128" s="122"/>
      <c r="C128" s="40"/>
      <c r="D128" s="5"/>
      <c r="E128" s="5"/>
      <c r="F128" s="5"/>
      <c r="G128" s="5"/>
      <c r="H128" s="5"/>
      <c r="I128" s="5"/>
      <c r="J128" s="5"/>
      <c r="K128" s="153" t="s">
        <v>64</v>
      </c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7"/>
    </row>
    <row r="129" spans="1:70" ht="7.5" customHeight="1">
      <c r="A129" s="121"/>
      <c r="B129" s="122"/>
      <c r="C129" s="40"/>
      <c r="D129" s="179" t="s">
        <v>0</v>
      </c>
      <c r="E129" s="179"/>
      <c r="F129" s="179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82"/>
      <c r="BB129" s="183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184"/>
      <c r="BR129" s="7"/>
    </row>
    <row r="130" spans="1:70" ht="7.5" customHeight="1">
      <c r="A130" s="121"/>
      <c r="B130" s="122"/>
      <c r="C130" s="40"/>
      <c r="D130" s="179"/>
      <c r="E130" s="179"/>
      <c r="F130" s="17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182"/>
      <c r="BB130" s="185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154"/>
      <c r="BN130" s="154"/>
      <c r="BO130" s="154"/>
      <c r="BP130" s="154"/>
      <c r="BQ130" s="186"/>
      <c r="BR130" s="7"/>
    </row>
    <row r="131" spans="1:70" ht="7.5" customHeight="1">
      <c r="A131" s="121"/>
      <c r="B131" s="122"/>
      <c r="C131" s="40"/>
      <c r="D131" s="5"/>
      <c r="E131" s="5"/>
      <c r="F131" s="5"/>
      <c r="G131" s="2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153" t="s">
        <v>62</v>
      </c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5"/>
      <c r="BR131" s="7"/>
    </row>
    <row r="132" spans="1:70" ht="7.5" customHeight="1">
      <c r="A132" s="121"/>
      <c r="B132" s="122"/>
      <c r="C132" s="40"/>
      <c r="D132" s="89" t="s">
        <v>63</v>
      </c>
      <c r="E132" s="89"/>
      <c r="F132" s="89"/>
      <c r="G132" s="89"/>
      <c r="H132" s="89"/>
      <c r="I132" s="89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154"/>
      <c r="BN132" s="154"/>
      <c r="BO132" s="154"/>
      <c r="BP132" s="154"/>
      <c r="BQ132" s="154"/>
      <c r="BR132" s="7"/>
    </row>
    <row r="133" spans="1:70" ht="7.5" customHeight="1">
      <c r="A133" s="121"/>
      <c r="B133" s="122"/>
      <c r="C133" s="40"/>
      <c r="D133" s="89"/>
      <c r="E133" s="89"/>
      <c r="F133" s="89"/>
      <c r="G133" s="89"/>
      <c r="H133" s="89"/>
      <c r="I133" s="8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  <c r="BQ133" s="99"/>
      <c r="BR133" s="7"/>
    </row>
    <row r="134" spans="1:70" ht="7.5" customHeight="1">
      <c r="A134" s="121"/>
      <c r="B134" s="122"/>
      <c r="C134" s="40"/>
      <c r="D134" s="5"/>
      <c r="E134" s="5"/>
      <c r="F134" s="5"/>
      <c r="G134" s="5"/>
      <c r="H134" s="5"/>
      <c r="I134" s="5"/>
      <c r="J134" s="5"/>
      <c r="K134" s="153" t="s">
        <v>64</v>
      </c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7"/>
    </row>
    <row r="135" spans="1:70" ht="7.5" customHeight="1">
      <c r="A135" s="121"/>
      <c r="B135" s="122"/>
      <c r="C135" s="40"/>
      <c r="D135" s="179" t="s">
        <v>0</v>
      </c>
      <c r="E135" s="179"/>
      <c r="F135" s="179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154"/>
      <c r="AZ135" s="154"/>
      <c r="BA135" s="182"/>
      <c r="BB135" s="183"/>
      <c r="BC135" s="98"/>
      <c r="BD135" s="98"/>
      <c r="BE135" s="98"/>
      <c r="BF135" s="98"/>
      <c r="BG135" s="98"/>
      <c r="BH135" s="98"/>
      <c r="BI135" s="98"/>
      <c r="BJ135" s="98"/>
      <c r="BK135" s="98"/>
      <c r="BL135" s="98"/>
      <c r="BM135" s="98"/>
      <c r="BN135" s="98"/>
      <c r="BO135" s="98"/>
      <c r="BP135" s="98"/>
      <c r="BQ135" s="184"/>
      <c r="BR135" s="7"/>
    </row>
    <row r="136" spans="1:70" ht="7.5" customHeight="1">
      <c r="A136" s="121"/>
      <c r="B136" s="122"/>
      <c r="C136" s="40"/>
      <c r="D136" s="179"/>
      <c r="E136" s="179"/>
      <c r="F136" s="17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182"/>
      <c r="BB136" s="185"/>
      <c r="BC136" s="154"/>
      <c r="BD136" s="154"/>
      <c r="BE136" s="154"/>
      <c r="BF136" s="154"/>
      <c r="BG136" s="154"/>
      <c r="BH136" s="154"/>
      <c r="BI136" s="154"/>
      <c r="BJ136" s="154"/>
      <c r="BK136" s="154"/>
      <c r="BL136" s="154"/>
      <c r="BM136" s="154"/>
      <c r="BN136" s="154"/>
      <c r="BO136" s="154"/>
      <c r="BP136" s="154"/>
      <c r="BQ136" s="186"/>
      <c r="BR136" s="7"/>
    </row>
    <row r="137" spans="1:70" ht="7.5" customHeight="1">
      <c r="A137" s="121"/>
      <c r="B137" s="122"/>
      <c r="C137" s="40"/>
      <c r="D137" s="5"/>
      <c r="E137" s="5"/>
      <c r="F137" s="5"/>
      <c r="G137" s="27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153" t="s">
        <v>62</v>
      </c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5"/>
      <c r="BR137" s="7"/>
    </row>
    <row r="138" spans="1:70" ht="7.5" customHeight="1">
      <c r="A138" s="121"/>
      <c r="B138" s="122"/>
      <c r="C138" s="40"/>
      <c r="D138" s="89" t="s">
        <v>63</v>
      </c>
      <c r="E138" s="89"/>
      <c r="F138" s="89"/>
      <c r="G138" s="89"/>
      <c r="H138" s="89"/>
      <c r="I138" s="89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154"/>
      <c r="AZ138" s="154"/>
      <c r="BA138" s="154"/>
      <c r="BB138" s="154"/>
      <c r="BC138" s="154"/>
      <c r="BD138" s="154"/>
      <c r="BE138" s="154"/>
      <c r="BF138" s="154"/>
      <c r="BG138" s="154"/>
      <c r="BH138" s="154"/>
      <c r="BI138" s="154"/>
      <c r="BJ138" s="154"/>
      <c r="BK138" s="154"/>
      <c r="BL138" s="154"/>
      <c r="BM138" s="154"/>
      <c r="BN138" s="154"/>
      <c r="BO138" s="154"/>
      <c r="BP138" s="154"/>
      <c r="BQ138" s="154"/>
      <c r="BR138" s="7"/>
    </row>
    <row r="139" spans="1:70" ht="7.5" customHeight="1">
      <c r="A139" s="121"/>
      <c r="B139" s="122"/>
      <c r="C139" s="40"/>
      <c r="D139" s="89"/>
      <c r="E139" s="89"/>
      <c r="F139" s="89"/>
      <c r="G139" s="89"/>
      <c r="H139" s="89"/>
      <c r="I139" s="8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7"/>
    </row>
    <row r="140" spans="1:70" ht="7.5" customHeight="1">
      <c r="A140" s="123"/>
      <c r="B140" s="124"/>
      <c r="C140" s="13"/>
      <c r="D140" s="11"/>
      <c r="E140" s="11"/>
      <c r="F140" s="11"/>
      <c r="G140" s="11"/>
      <c r="H140" s="11"/>
      <c r="I140" s="11"/>
      <c r="J140" s="11"/>
      <c r="K140" s="191" t="s">
        <v>64</v>
      </c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1"/>
      <c r="AB140" s="191"/>
      <c r="AC140" s="191"/>
      <c r="AD140" s="191"/>
      <c r="AE140" s="191"/>
      <c r="AF140" s="191"/>
      <c r="AG140" s="191"/>
      <c r="AH140" s="191"/>
      <c r="AI140" s="191"/>
      <c r="AJ140" s="191"/>
      <c r="AK140" s="191"/>
      <c r="AL140" s="191"/>
      <c r="AM140" s="191"/>
      <c r="AN140" s="191"/>
      <c r="AO140" s="191"/>
      <c r="AP140" s="191"/>
      <c r="AQ140" s="191"/>
      <c r="AR140" s="191"/>
      <c r="AS140" s="191"/>
      <c r="AT140" s="191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191"/>
      <c r="BF140" s="191"/>
      <c r="BG140" s="191"/>
      <c r="BH140" s="191"/>
      <c r="BI140" s="191"/>
      <c r="BJ140" s="191"/>
      <c r="BK140" s="191"/>
      <c r="BL140" s="191"/>
      <c r="BM140" s="191"/>
      <c r="BN140" s="191"/>
      <c r="BO140" s="191"/>
      <c r="BP140" s="191"/>
      <c r="BQ140" s="191"/>
      <c r="BR140" s="14"/>
    </row>
    <row r="141" ht="3" customHeight="1"/>
    <row r="142" spans="1:70" ht="7.5" customHeight="1">
      <c r="A142" s="119" t="s">
        <v>65</v>
      </c>
      <c r="B142" s="196"/>
      <c r="C142" s="1"/>
      <c r="D142" s="128" t="s">
        <v>66</v>
      </c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  <c r="AA142" s="128"/>
      <c r="AB142" s="128"/>
      <c r="AC142" s="128"/>
      <c r="AD142" s="128"/>
      <c r="AE142" s="128"/>
      <c r="AF142" s="128"/>
      <c r="AG142" s="128"/>
      <c r="AH142" s="128"/>
      <c r="AI142" s="128"/>
      <c r="AJ142" s="128"/>
      <c r="AK142" s="128"/>
      <c r="AL142" s="128"/>
      <c r="AM142" s="128"/>
      <c r="AN142" s="128"/>
      <c r="AO142" s="128"/>
      <c r="AP142" s="128"/>
      <c r="AQ142" s="128"/>
      <c r="AR142" s="128"/>
      <c r="AS142" s="128"/>
      <c r="AT142" s="128"/>
      <c r="AU142" s="128"/>
      <c r="AV142" s="128"/>
      <c r="AW142" s="128"/>
      <c r="AX142" s="128"/>
      <c r="AY142" s="128"/>
      <c r="AZ142" s="128"/>
      <c r="BA142" s="128"/>
      <c r="BB142" s="128"/>
      <c r="BC142" s="128"/>
      <c r="BD142" s="128"/>
      <c r="BE142" s="128"/>
      <c r="BF142" s="128"/>
      <c r="BG142" s="128"/>
      <c r="BH142" s="128"/>
      <c r="BI142" s="128"/>
      <c r="BJ142" s="128"/>
      <c r="BK142" s="128"/>
      <c r="BL142" s="128"/>
      <c r="BM142" s="128"/>
      <c r="BN142" s="128"/>
      <c r="BO142" s="128"/>
      <c r="BP142" s="128"/>
      <c r="BQ142" s="128"/>
      <c r="BR142" s="3"/>
    </row>
    <row r="143" spans="1:70" ht="7.5" customHeight="1">
      <c r="A143" s="121"/>
      <c r="B143" s="197"/>
      <c r="C143" s="4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  <c r="AK143" s="130"/>
      <c r="AL143" s="130"/>
      <c r="AM143" s="130"/>
      <c r="AN143" s="130"/>
      <c r="AO143" s="130"/>
      <c r="AP143" s="130"/>
      <c r="AQ143" s="130"/>
      <c r="AR143" s="130"/>
      <c r="AS143" s="130"/>
      <c r="AT143" s="130"/>
      <c r="AU143" s="130"/>
      <c r="AV143" s="130"/>
      <c r="AW143" s="130"/>
      <c r="AX143" s="130"/>
      <c r="AY143" s="130"/>
      <c r="AZ143" s="130"/>
      <c r="BA143" s="130"/>
      <c r="BB143" s="130"/>
      <c r="BC143" s="130"/>
      <c r="BD143" s="130"/>
      <c r="BE143" s="130"/>
      <c r="BF143" s="130"/>
      <c r="BG143" s="130"/>
      <c r="BH143" s="130"/>
      <c r="BI143" s="130"/>
      <c r="BJ143" s="130"/>
      <c r="BK143" s="130"/>
      <c r="BL143" s="130"/>
      <c r="BM143" s="130"/>
      <c r="BN143" s="130"/>
      <c r="BO143" s="130"/>
      <c r="BP143" s="130"/>
      <c r="BQ143" s="130"/>
      <c r="BR143" s="7"/>
    </row>
    <row r="144" spans="1:70" ht="7.5" customHeight="1">
      <c r="A144" s="121"/>
      <c r="B144" s="197"/>
      <c r="C144" s="40"/>
      <c r="D144" s="144" t="s">
        <v>0</v>
      </c>
      <c r="E144" s="144"/>
      <c r="F144" s="144"/>
      <c r="G144" s="154">
        <f>+G105</f>
        <v>0</v>
      </c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144" t="s">
        <v>67</v>
      </c>
      <c r="AZ144" s="144"/>
      <c r="BA144" s="144"/>
      <c r="BB144" s="144"/>
      <c r="BC144" s="144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7"/>
    </row>
    <row r="145" spans="1:70" ht="7.5" customHeight="1">
      <c r="A145" s="121"/>
      <c r="B145" s="197"/>
      <c r="C145" s="40"/>
      <c r="D145" s="144"/>
      <c r="E145" s="144"/>
      <c r="F145" s="144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144"/>
      <c r="AZ145" s="144"/>
      <c r="BA145" s="144"/>
      <c r="BB145" s="144"/>
      <c r="BC145" s="144"/>
      <c r="BD145" s="193"/>
      <c r="BE145" s="193"/>
      <c r="BF145" s="193"/>
      <c r="BG145" s="193"/>
      <c r="BH145" s="193"/>
      <c r="BI145" s="193"/>
      <c r="BJ145" s="193"/>
      <c r="BK145" s="193"/>
      <c r="BL145" s="193"/>
      <c r="BM145" s="193"/>
      <c r="BN145" s="193"/>
      <c r="BO145" s="193"/>
      <c r="BP145" s="193"/>
      <c r="BQ145" s="193"/>
      <c r="BR145" s="7"/>
    </row>
    <row r="146" spans="1:70" ht="7.5" customHeight="1">
      <c r="A146" s="121"/>
      <c r="B146" s="197"/>
      <c r="C146" s="40"/>
      <c r="D146" s="89" t="s">
        <v>63</v>
      </c>
      <c r="E146" s="89"/>
      <c r="F146" s="89"/>
      <c r="G146" s="89"/>
      <c r="H146" s="89"/>
      <c r="I146" s="89"/>
      <c r="J146" s="154">
        <f>+I19</f>
        <v>0</v>
      </c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  <c r="AL146" s="154"/>
      <c r="AM146" s="154"/>
      <c r="AN146" s="154"/>
      <c r="AO146" s="154"/>
      <c r="AP146" s="154"/>
      <c r="AQ146" s="154"/>
      <c r="AR146" s="154"/>
      <c r="AS146" s="154"/>
      <c r="AT146" s="154"/>
      <c r="AU146" s="154"/>
      <c r="AV146" s="154"/>
      <c r="AW146" s="154"/>
      <c r="AX146" s="154"/>
      <c r="AY146" s="154"/>
      <c r="AZ146" s="154"/>
      <c r="BA146" s="154"/>
      <c r="BB146" s="154"/>
      <c r="BC146" s="154"/>
      <c r="BD146" s="154"/>
      <c r="BE146" s="154"/>
      <c r="BF146" s="54"/>
      <c r="BG146" s="89" t="s">
        <v>8</v>
      </c>
      <c r="BH146" s="89"/>
      <c r="BI146" s="98">
        <f>+E21</f>
        <v>0</v>
      </c>
      <c r="BJ146" s="98"/>
      <c r="BK146" s="98"/>
      <c r="BL146" s="98"/>
      <c r="BM146" s="98"/>
      <c r="BN146" s="98"/>
      <c r="BO146" s="98"/>
      <c r="BP146" s="98"/>
      <c r="BQ146" s="98"/>
      <c r="BR146" s="7"/>
    </row>
    <row r="147" spans="1:70" ht="7.5" customHeight="1">
      <c r="A147" s="121"/>
      <c r="B147" s="197"/>
      <c r="C147" s="40"/>
      <c r="D147" s="89"/>
      <c r="E147" s="89"/>
      <c r="F147" s="89"/>
      <c r="G147" s="89"/>
      <c r="H147" s="89"/>
      <c r="I147" s="8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54"/>
      <c r="BG147" s="89"/>
      <c r="BH147" s="89"/>
      <c r="BI147" s="99"/>
      <c r="BJ147" s="99"/>
      <c r="BK147" s="99"/>
      <c r="BL147" s="99"/>
      <c r="BM147" s="99"/>
      <c r="BN147" s="99"/>
      <c r="BO147" s="99"/>
      <c r="BP147" s="99"/>
      <c r="BQ147" s="99"/>
      <c r="BR147" s="7"/>
    </row>
    <row r="148" spans="1:70" ht="7.5" customHeight="1">
      <c r="A148" s="121"/>
      <c r="B148" s="197"/>
      <c r="C148" s="40"/>
      <c r="D148" s="89" t="s">
        <v>68</v>
      </c>
      <c r="E148" s="89"/>
      <c r="F148" s="89"/>
      <c r="G148" s="89"/>
      <c r="H148" s="154">
        <f>+H23</f>
        <v>0</v>
      </c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154"/>
      <c r="AZ148" s="154"/>
      <c r="BA148" s="154"/>
      <c r="BB148" s="154"/>
      <c r="BC148" s="154"/>
      <c r="BD148" s="154"/>
      <c r="BE148" s="154"/>
      <c r="BF148" s="54"/>
      <c r="BG148" s="195" t="s">
        <v>97</v>
      </c>
      <c r="BH148" s="195"/>
      <c r="BI148" s="195"/>
      <c r="BJ148" s="154">
        <f>+BF21</f>
        <v>0</v>
      </c>
      <c r="BK148" s="154"/>
      <c r="BL148" s="154"/>
      <c r="BM148" s="154"/>
      <c r="BN148" s="154"/>
      <c r="BO148" s="154"/>
      <c r="BP148" s="154"/>
      <c r="BQ148" s="154"/>
      <c r="BR148" s="7"/>
    </row>
    <row r="149" spans="1:70" ht="7.5" customHeight="1">
      <c r="A149" s="121"/>
      <c r="B149" s="197"/>
      <c r="C149" s="40"/>
      <c r="D149" s="89"/>
      <c r="E149" s="89"/>
      <c r="F149" s="89"/>
      <c r="G149" s="8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54"/>
      <c r="BG149" s="195"/>
      <c r="BH149" s="195"/>
      <c r="BI149" s="195"/>
      <c r="BJ149" s="99"/>
      <c r="BK149" s="99"/>
      <c r="BL149" s="99"/>
      <c r="BM149" s="99"/>
      <c r="BN149" s="99"/>
      <c r="BO149" s="99"/>
      <c r="BP149" s="99"/>
      <c r="BQ149" s="99"/>
      <c r="BR149" s="7"/>
    </row>
    <row r="150" spans="1:70" ht="7.5" customHeight="1">
      <c r="A150" s="121"/>
      <c r="B150" s="197"/>
      <c r="C150" s="40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7"/>
    </row>
    <row r="151" spans="1:70" ht="7.5" customHeight="1">
      <c r="A151" s="121"/>
      <c r="B151" s="197"/>
      <c r="C151" s="40"/>
      <c r="D151" s="89" t="s">
        <v>69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113" t="s">
        <v>98</v>
      </c>
      <c r="R151" s="114"/>
      <c r="S151" s="114"/>
      <c r="T151" s="114"/>
      <c r="U151" s="114"/>
      <c r="V151" s="114"/>
      <c r="W151" s="114"/>
      <c r="X151" s="114"/>
      <c r="Y151" s="114"/>
      <c r="Z151" s="115"/>
      <c r="AA151" s="54"/>
      <c r="AB151" s="113">
        <f>+BB105</f>
        <v>0</v>
      </c>
      <c r="AC151" s="114"/>
      <c r="AD151" s="114"/>
      <c r="AE151" s="114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114"/>
      <c r="AP151" s="114"/>
      <c r="AQ151" s="115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89"/>
      <c r="BH151" s="89"/>
      <c r="BI151" s="54"/>
      <c r="BJ151" s="54"/>
      <c r="BK151" s="54"/>
      <c r="BL151" s="54"/>
      <c r="BM151" s="54"/>
      <c r="BN151" s="54"/>
      <c r="BO151" s="54"/>
      <c r="BP151" s="54"/>
      <c r="BQ151" s="54"/>
      <c r="BR151" s="7"/>
    </row>
    <row r="152" spans="1:70" ht="7.5" customHeight="1">
      <c r="A152" s="121"/>
      <c r="B152" s="197"/>
      <c r="C152" s="40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116"/>
      <c r="R152" s="117"/>
      <c r="S152" s="117"/>
      <c r="T152" s="117"/>
      <c r="U152" s="117"/>
      <c r="V152" s="117"/>
      <c r="W152" s="117"/>
      <c r="X152" s="117"/>
      <c r="Y152" s="117"/>
      <c r="Z152" s="118"/>
      <c r="AA152" s="54"/>
      <c r="AB152" s="116"/>
      <c r="AC152" s="126"/>
      <c r="AD152" s="126"/>
      <c r="AE152" s="126"/>
      <c r="AF152" s="126"/>
      <c r="AG152" s="117"/>
      <c r="AH152" s="117"/>
      <c r="AI152" s="117"/>
      <c r="AJ152" s="117"/>
      <c r="AK152" s="126"/>
      <c r="AL152" s="126"/>
      <c r="AM152" s="126"/>
      <c r="AN152" s="126"/>
      <c r="AO152" s="126"/>
      <c r="AP152" s="126"/>
      <c r="AQ152" s="118"/>
      <c r="AR152" s="54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90"/>
      <c r="BH152" s="90"/>
      <c r="BI152" s="56"/>
      <c r="BJ152" s="56"/>
      <c r="BK152" s="56"/>
      <c r="BL152" s="56"/>
      <c r="BM152" s="56"/>
      <c r="BN152" s="56"/>
      <c r="BO152" s="56"/>
      <c r="BP152" s="56"/>
      <c r="BQ152" s="56"/>
      <c r="BR152" s="7"/>
    </row>
    <row r="153" spans="1:70" ht="7.5" customHeight="1">
      <c r="A153" s="123"/>
      <c r="B153" s="198"/>
      <c r="C153" s="13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6"/>
      <c r="R153" s="191" t="s">
        <v>70</v>
      </c>
      <c r="S153" s="191"/>
      <c r="T153" s="191"/>
      <c r="U153" s="191"/>
      <c r="V153" s="191"/>
      <c r="W153" s="191"/>
      <c r="X153" s="191"/>
      <c r="Y153" s="191"/>
      <c r="Z153" s="16"/>
      <c r="AA153" s="16"/>
      <c r="AB153" s="16"/>
      <c r="AC153" s="16"/>
      <c r="AD153" s="55"/>
      <c r="AE153" s="55"/>
      <c r="AF153" s="16"/>
      <c r="AG153" s="191" t="s">
        <v>72</v>
      </c>
      <c r="AH153" s="191"/>
      <c r="AI153" s="191"/>
      <c r="AJ153" s="191"/>
      <c r="AK153" s="55"/>
      <c r="AL153" s="55"/>
      <c r="AM153" s="55"/>
      <c r="AN153" s="55"/>
      <c r="AO153" s="55"/>
      <c r="AP153" s="55"/>
      <c r="AQ153" s="16"/>
      <c r="AR153" s="16"/>
      <c r="AS153" s="194" t="s">
        <v>71</v>
      </c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194"/>
      <c r="BF153" s="194"/>
      <c r="BG153" s="194"/>
      <c r="BH153" s="194"/>
      <c r="BI153" s="194"/>
      <c r="BJ153" s="194"/>
      <c r="BK153" s="194"/>
      <c r="BL153" s="194"/>
      <c r="BM153" s="194"/>
      <c r="BN153" s="194"/>
      <c r="BO153" s="194"/>
      <c r="BP153" s="194"/>
      <c r="BQ153" s="194"/>
      <c r="BR153" s="14"/>
    </row>
    <row r="154" ht="3" customHeight="1"/>
    <row r="155" spans="1:70" ht="7.5" customHeight="1">
      <c r="A155" s="119" t="s">
        <v>73</v>
      </c>
      <c r="B155" s="196"/>
      <c r="C155" s="1"/>
      <c r="D155" s="128" t="s">
        <v>74</v>
      </c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8"/>
      <c r="AF155" s="128"/>
      <c r="AG155" s="128"/>
      <c r="AH155" s="128"/>
      <c r="AI155" s="128"/>
      <c r="AJ155" s="128"/>
      <c r="AK155" s="128"/>
      <c r="AL155" s="128"/>
      <c r="AM155" s="128"/>
      <c r="AN155" s="128"/>
      <c r="AO155" s="128"/>
      <c r="AP155" s="128"/>
      <c r="AQ155" s="128"/>
      <c r="AR155" s="128"/>
      <c r="AS155" s="128"/>
      <c r="AT155" s="128"/>
      <c r="AU155" s="128"/>
      <c r="AV155" s="128"/>
      <c r="AW155" s="128"/>
      <c r="AX155" s="128"/>
      <c r="AY155" s="128"/>
      <c r="AZ155" s="128"/>
      <c r="BA155" s="128"/>
      <c r="BB155" s="128"/>
      <c r="BC155" s="128"/>
      <c r="BD155" s="128"/>
      <c r="BE155" s="128"/>
      <c r="BF155" s="128"/>
      <c r="BG155" s="128"/>
      <c r="BH155" s="128"/>
      <c r="BI155" s="128"/>
      <c r="BJ155" s="128"/>
      <c r="BK155" s="128"/>
      <c r="BL155" s="128"/>
      <c r="BM155" s="128"/>
      <c r="BN155" s="128"/>
      <c r="BO155" s="128"/>
      <c r="BP155" s="128"/>
      <c r="BQ155" s="128"/>
      <c r="BR155" s="3"/>
    </row>
    <row r="156" spans="1:70" ht="7.5" customHeight="1">
      <c r="A156" s="121"/>
      <c r="B156" s="197"/>
      <c r="C156" s="4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  <c r="AK156" s="130"/>
      <c r="AL156" s="130"/>
      <c r="AM156" s="130"/>
      <c r="AN156" s="130"/>
      <c r="AO156" s="130"/>
      <c r="AP156" s="130"/>
      <c r="AQ156" s="130"/>
      <c r="AR156" s="130"/>
      <c r="AS156" s="130"/>
      <c r="AT156" s="130"/>
      <c r="AU156" s="130"/>
      <c r="AV156" s="130"/>
      <c r="AW156" s="130"/>
      <c r="AX156" s="130"/>
      <c r="AY156" s="130"/>
      <c r="AZ156" s="130"/>
      <c r="BA156" s="130"/>
      <c r="BB156" s="130"/>
      <c r="BC156" s="130"/>
      <c r="BD156" s="130"/>
      <c r="BE156" s="130"/>
      <c r="BF156" s="130"/>
      <c r="BG156" s="130"/>
      <c r="BH156" s="130"/>
      <c r="BI156" s="130"/>
      <c r="BJ156" s="130"/>
      <c r="BK156" s="130"/>
      <c r="BL156" s="130"/>
      <c r="BM156" s="130"/>
      <c r="BN156" s="130"/>
      <c r="BO156" s="130"/>
      <c r="BP156" s="130"/>
      <c r="BQ156" s="130"/>
      <c r="BR156" s="7"/>
    </row>
    <row r="157" spans="1:70" ht="7.5" customHeight="1">
      <c r="A157" s="121"/>
      <c r="B157" s="197"/>
      <c r="C157" s="40"/>
      <c r="D157" s="144" t="s">
        <v>0</v>
      </c>
      <c r="E157" s="144"/>
      <c r="F157" s="14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144" t="s">
        <v>67</v>
      </c>
      <c r="AZ157" s="144"/>
      <c r="BA157" s="144"/>
      <c r="BB157" s="144"/>
      <c r="BC157" s="144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7"/>
    </row>
    <row r="158" spans="1:70" ht="7.5" customHeight="1">
      <c r="A158" s="121"/>
      <c r="B158" s="197"/>
      <c r="C158" s="40"/>
      <c r="D158" s="144"/>
      <c r="E158" s="144"/>
      <c r="F158" s="144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144"/>
      <c r="AZ158" s="144"/>
      <c r="BA158" s="144"/>
      <c r="BB158" s="144"/>
      <c r="BC158" s="144"/>
      <c r="BD158" s="193"/>
      <c r="BE158" s="193"/>
      <c r="BF158" s="193"/>
      <c r="BG158" s="193"/>
      <c r="BH158" s="193"/>
      <c r="BI158" s="193"/>
      <c r="BJ158" s="193"/>
      <c r="BK158" s="193"/>
      <c r="BL158" s="193"/>
      <c r="BM158" s="193"/>
      <c r="BN158" s="193"/>
      <c r="BO158" s="193"/>
      <c r="BP158" s="193"/>
      <c r="BQ158" s="193"/>
      <c r="BR158" s="7"/>
    </row>
    <row r="159" spans="1:70" ht="7.5" customHeight="1">
      <c r="A159" s="121"/>
      <c r="B159" s="197"/>
      <c r="C159" s="40"/>
      <c r="D159" s="89" t="s">
        <v>63</v>
      </c>
      <c r="E159" s="89"/>
      <c r="F159" s="89"/>
      <c r="G159" s="89"/>
      <c r="H159" s="89"/>
      <c r="I159" s="89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154"/>
      <c r="AZ159" s="154"/>
      <c r="BA159" s="154"/>
      <c r="BB159" s="154"/>
      <c r="BC159" s="154"/>
      <c r="BD159" s="154"/>
      <c r="BE159" s="154"/>
      <c r="BF159" s="54"/>
      <c r="BG159" s="89" t="s">
        <v>8</v>
      </c>
      <c r="BH159" s="89"/>
      <c r="BI159" s="98"/>
      <c r="BJ159" s="98"/>
      <c r="BK159" s="98"/>
      <c r="BL159" s="98"/>
      <c r="BM159" s="98"/>
      <c r="BN159" s="98"/>
      <c r="BO159" s="98"/>
      <c r="BP159" s="98"/>
      <c r="BQ159" s="98"/>
      <c r="BR159" s="7"/>
    </row>
    <row r="160" spans="1:70" ht="7.5" customHeight="1">
      <c r="A160" s="121"/>
      <c r="B160" s="197"/>
      <c r="C160" s="40"/>
      <c r="D160" s="89"/>
      <c r="E160" s="89"/>
      <c r="F160" s="89"/>
      <c r="G160" s="89"/>
      <c r="H160" s="89"/>
      <c r="I160" s="8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54"/>
      <c r="BG160" s="89"/>
      <c r="BH160" s="89"/>
      <c r="BI160" s="99"/>
      <c r="BJ160" s="99"/>
      <c r="BK160" s="99"/>
      <c r="BL160" s="99"/>
      <c r="BM160" s="99"/>
      <c r="BN160" s="99"/>
      <c r="BO160" s="99"/>
      <c r="BP160" s="99"/>
      <c r="BQ160" s="99"/>
      <c r="BR160" s="7"/>
    </row>
    <row r="161" spans="1:70" ht="7.5" customHeight="1">
      <c r="A161" s="121"/>
      <c r="B161" s="197"/>
      <c r="C161" s="40"/>
      <c r="D161" s="89" t="s">
        <v>68</v>
      </c>
      <c r="E161" s="89"/>
      <c r="F161" s="89"/>
      <c r="G161" s="89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154"/>
      <c r="AZ161" s="154"/>
      <c r="BA161" s="154"/>
      <c r="BB161" s="154"/>
      <c r="BC161" s="154"/>
      <c r="BD161" s="154"/>
      <c r="BE161" s="154"/>
      <c r="BF161" s="54"/>
      <c r="BG161" s="195" t="s">
        <v>97</v>
      </c>
      <c r="BH161" s="195"/>
      <c r="BI161" s="195"/>
      <c r="BJ161" s="154"/>
      <c r="BK161" s="154"/>
      <c r="BL161" s="154"/>
      <c r="BM161" s="154"/>
      <c r="BN161" s="154"/>
      <c r="BO161" s="154"/>
      <c r="BP161" s="154"/>
      <c r="BQ161" s="154"/>
      <c r="BR161" s="7"/>
    </row>
    <row r="162" spans="1:70" ht="7.5" customHeight="1">
      <c r="A162" s="121"/>
      <c r="B162" s="197"/>
      <c r="C162" s="40"/>
      <c r="D162" s="89"/>
      <c r="E162" s="89"/>
      <c r="F162" s="89"/>
      <c r="G162" s="8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54"/>
      <c r="BG162" s="195"/>
      <c r="BH162" s="195"/>
      <c r="BI162" s="195"/>
      <c r="BJ162" s="99"/>
      <c r="BK162" s="99"/>
      <c r="BL162" s="99"/>
      <c r="BM162" s="99"/>
      <c r="BN162" s="99"/>
      <c r="BO162" s="99"/>
      <c r="BP162" s="99"/>
      <c r="BQ162" s="99"/>
      <c r="BR162" s="7"/>
    </row>
    <row r="163" spans="1:70" ht="7.5" customHeight="1">
      <c r="A163" s="121"/>
      <c r="B163" s="197"/>
      <c r="C163" s="40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7"/>
    </row>
    <row r="164" spans="1:70" ht="7.5" customHeight="1">
      <c r="A164" s="121"/>
      <c r="B164" s="197"/>
      <c r="C164" s="40"/>
      <c r="D164" s="89" t="s">
        <v>69</v>
      </c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113"/>
      <c r="R164" s="114"/>
      <c r="S164" s="114"/>
      <c r="T164" s="114"/>
      <c r="U164" s="114"/>
      <c r="V164" s="114"/>
      <c r="W164" s="114"/>
      <c r="X164" s="114"/>
      <c r="Y164" s="114"/>
      <c r="Z164" s="115"/>
      <c r="AA164" s="54"/>
      <c r="AB164" s="113"/>
      <c r="AC164" s="114"/>
      <c r="AD164" s="114"/>
      <c r="AE164" s="114"/>
      <c r="AF164" s="114"/>
      <c r="AG164" s="114"/>
      <c r="AH164" s="114"/>
      <c r="AI164" s="114"/>
      <c r="AJ164" s="114"/>
      <c r="AK164" s="114"/>
      <c r="AL164" s="114"/>
      <c r="AM164" s="114"/>
      <c r="AN164" s="114"/>
      <c r="AO164" s="114"/>
      <c r="AP164" s="114"/>
      <c r="AQ164" s="115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89"/>
      <c r="BH164" s="89"/>
      <c r="BI164" s="54"/>
      <c r="BJ164" s="54"/>
      <c r="BK164" s="54"/>
      <c r="BL164" s="54"/>
      <c r="BM164" s="54"/>
      <c r="BN164" s="54"/>
      <c r="BO164" s="54"/>
      <c r="BP164" s="54"/>
      <c r="BQ164" s="54"/>
      <c r="BR164" s="7"/>
    </row>
    <row r="165" spans="1:70" ht="7.5" customHeight="1">
      <c r="A165" s="121"/>
      <c r="B165" s="197"/>
      <c r="C165" s="40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116"/>
      <c r="R165" s="117"/>
      <c r="S165" s="117"/>
      <c r="T165" s="117"/>
      <c r="U165" s="117"/>
      <c r="V165" s="117"/>
      <c r="W165" s="117"/>
      <c r="X165" s="117"/>
      <c r="Y165" s="117"/>
      <c r="Z165" s="118"/>
      <c r="AA165" s="54"/>
      <c r="AB165" s="116"/>
      <c r="AC165" s="126"/>
      <c r="AD165" s="126"/>
      <c r="AE165" s="126"/>
      <c r="AF165" s="126"/>
      <c r="AG165" s="117"/>
      <c r="AH165" s="117"/>
      <c r="AI165" s="117"/>
      <c r="AJ165" s="117"/>
      <c r="AK165" s="126"/>
      <c r="AL165" s="126"/>
      <c r="AM165" s="126"/>
      <c r="AN165" s="126"/>
      <c r="AO165" s="126"/>
      <c r="AP165" s="126"/>
      <c r="AQ165" s="118"/>
      <c r="AR165" s="54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90"/>
      <c r="BH165" s="90"/>
      <c r="BI165" s="56"/>
      <c r="BJ165" s="56"/>
      <c r="BK165" s="56"/>
      <c r="BL165" s="56"/>
      <c r="BM165" s="56"/>
      <c r="BN165" s="56"/>
      <c r="BO165" s="56"/>
      <c r="BP165" s="56"/>
      <c r="BQ165" s="56"/>
      <c r="BR165" s="7"/>
    </row>
    <row r="166" spans="1:70" ht="7.5" customHeight="1">
      <c r="A166" s="123"/>
      <c r="B166" s="198"/>
      <c r="C166" s="13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6"/>
      <c r="R166" s="191" t="s">
        <v>70</v>
      </c>
      <c r="S166" s="191"/>
      <c r="T166" s="191"/>
      <c r="U166" s="191"/>
      <c r="V166" s="191"/>
      <c r="W166" s="191"/>
      <c r="X166" s="191"/>
      <c r="Y166" s="191"/>
      <c r="Z166" s="16"/>
      <c r="AA166" s="16"/>
      <c r="AB166" s="16"/>
      <c r="AC166" s="16"/>
      <c r="AD166" s="55"/>
      <c r="AE166" s="55"/>
      <c r="AF166" s="16"/>
      <c r="AG166" s="191" t="s">
        <v>72</v>
      </c>
      <c r="AH166" s="191"/>
      <c r="AI166" s="191"/>
      <c r="AJ166" s="191"/>
      <c r="AK166" s="55"/>
      <c r="AL166" s="55"/>
      <c r="AM166" s="55"/>
      <c r="AN166" s="55"/>
      <c r="AO166" s="55"/>
      <c r="AP166" s="55"/>
      <c r="AQ166" s="16"/>
      <c r="AR166" s="16"/>
      <c r="AS166" s="194" t="s">
        <v>71</v>
      </c>
      <c r="AT166" s="194"/>
      <c r="AU166" s="194"/>
      <c r="AV166" s="194"/>
      <c r="AW166" s="194"/>
      <c r="AX166" s="194"/>
      <c r="AY166" s="194"/>
      <c r="AZ166" s="194"/>
      <c r="BA166" s="194"/>
      <c r="BB166" s="194"/>
      <c r="BC166" s="194"/>
      <c r="BD166" s="194"/>
      <c r="BE166" s="194"/>
      <c r="BF166" s="194"/>
      <c r="BG166" s="194"/>
      <c r="BH166" s="194"/>
      <c r="BI166" s="194"/>
      <c r="BJ166" s="194"/>
      <c r="BK166" s="194"/>
      <c r="BL166" s="194"/>
      <c r="BM166" s="194"/>
      <c r="BN166" s="194"/>
      <c r="BO166" s="194"/>
      <c r="BP166" s="194"/>
      <c r="BQ166" s="194"/>
      <c r="BR166" s="14"/>
    </row>
    <row r="167" ht="3" customHeight="1"/>
    <row r="168" spans="1:70" ht="7.5" customHeight="1">
      <c r="A168" s="119" t="s">
        <v>75</v>
      </c>
      <c r="B168" s="120"/>
      <c r="C168" s="1"/>
      <c r="D168" s="76" t="s">
        <v>76</v>
      </c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3"/>
    </row>
    <row r="169" spans="1:70" ht="7.5" customHeight="1">
      <c r="A169" s="121"/>
      <c r="B169" s="122"/>
      <c r="C169" s="4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7"/>
    </row>
    <row r="170" spans="1:70" ht="7.5" customHeight="1">
      <c r="A170" s="121"/>
      <c r="B170" s="122"/>
      <c r="C170" s="40"/>
      <c r="D170" s="199"/>
      <c r="E170" s="199"/>
      <c r="F170" s="199"/>
      <c r="G170" s="199"/>
      <c r="H170" s="199"/>
      <c r="I170" s="199"/>
      <c r="J170" s="199"/>
      <c r="K170" s="199"/>
      <c r="L170" s="199"/>
      <c r="M170" s="199"/>
      <c r="N170" s="199"/>
      <c r="O170" s="199"/>
      <c r="P170" s="199"/>
      <c r="Q170" s="199"/>
      <c r="R170" s="199"/>
      <c r="S170" s="199"/>
      <c r="T170" s="199"/>
      <c r="U170" s="199"/>
      <c r="V170" s="199"/>
      <c r="W170" s="199"/>
      <c r="X170" s="199"/>
      <c r="Y170" s="199"/>
      <c r="Z170" s="199"/>
      <c r="AA170" s="199"/>
      <c r="AB170" s="199"/>
      <c r="AC170" s="199"/>
      <c r="AD170" s="199"/>
      <c r="AE170" s="199"/>
      <c r="AF170" s="199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199"/>
      <c r="AR170" s="199"/>
      <c r="AS170" s="199"/>
      <c r="AT170" s="199"/>
      <c r="AU170" s="199"/>
      <c r="AV170" s="199"/>
      <c r="AW170" s="199"/>
      <c r="AX170" s="199"/>
      <c r="AY170" s="199"/>
      <c r="AZ170" s="199"/>
      <c r="BA170" s="199"/>
      <c r="BB170" s="199"/>
      <c r="BC170" s="199"/>
      <c r="BD170" s="199"/>
      <c r="BE170" s="199"/>
      <c r="BF170" s="199"/>
      <c r="BG170" s="199"/>
      <c r="BH170" s="199"/>
      <c r="BI170" s="199"/>
      <c r="BJ170" s="199"/>
      <c r="BK170" s="199"/>
      <c r="BL170" s="199"/>
      <c r="BM170" s="199"/>
      <c r="BN170" s="199"/>
      <c r="BO170" s="199"/>
      <c r="BP170" s="199"/>
      <c r="BQ170" s="199"/>
      <c r="BR170" s="7"/>
    </row>
    <row r="171" spans="1:70" ht="7.5" customHeight="1">
      <c r="A171" s="121"/>
      <c r="B171" s="122"/>
      <c r="C171" s="40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199"/>
      <c r="AK171" s="199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199"/>
      <c r="AY171" s="199"/>
      <c r="AZ171" s="199"/>
      <c r="BA171" s="199"/>
      <c r="BB171" s="199"/>
      <c r="BC171" s="199"/>
      <c r="BD171" s="199"/>
      <c r="BE171" s="199"/>
      <c r="BF171" s="199"/>
      <c r="BG171" s="199"/>
      <c r="BH171" s="199"/>
      <c r="BI171" s="199"/>
      <c r="BJ171" s="199"/>
      <c r="BK171" s="199"/>
      <c r="BL171" s="199"/>
      <c r="BM171" s="199"/>
      <c r="BN171" s="199"/>
      <c r="BO171" s="199"/>
      <c r="BP171" s="199"/>
      <c r="BQ171" s="199"/>
      <c r="BR171" s="7"/>
    </row>
    <row r="172" spans="1:70" ht="7.5" customHeight="1">
      <c r="A172" s="121"/>
      <c r="B172" s="122"/>
      <c r="C172" s="40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7"/>
    </row>
    <row r="173" spans="1:70" ht="7.5" customHeight="1">
      <c r="A173" s="121"/>
      <c r="B173" s="122"/>
      <c r="C173" s="40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7"/>
    </row>
    <row r="174" spans="1:70" ht="7.5" customHeight="1">
      <c r="A174" s="121"/>
      <c r="B174" s="122"/>
      <c r="C174" s="40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7"/>
    </row>
    <row r="175" spans="1:70" ht="7.5" customHeight="1">
      <c r="A175" s="121"/>
      <c r="B175" s="122"/>
      <c r="C175" s="40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7"/>
    </row>
    <row r="176" spans="1:70" ht="7.5" customHeight="1">
      <c r="A176" s="121"/>
      <c r="B176" s="122"/>
      <c r="C176" s="40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7"/>
    </row>
    <row r="177" spans="1:70" ht="7.5" customHeight="1">
      <c r="A177" s="121"/>
      <c r="B177" s="122"/>
      <c r="C177" s="40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199"/>
      <c r="AK177" s="199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199"/>
      <c r="AY177" s="199"/>
      <c r="AZ177" s="199"/>
      <c r="BA177" s="199"/>
      <c r="BB177" s="199"/>
      <c r="BC177" s="199"/>
      <c r="BD177" s="199"/>
      <c r="BE177" s="199"/>
      <c r="BF177" s="199"/>
      <c r="BG177" s="199"/>
      <c r="BH177" s="199"/>
      <c r="BI177" s="199"/>
      <c r="BJ177" s="199"/>
      <c r="BK177" s="199"/>
      <c r="BL177" s="199"/>
      <c r="BM177" s="199"/>
      <c r="BN177" s="199"/>
      <c r="BO177" s="199"/>
      <c r="BP177" s="199"/>
      <c r="BQ177" s="199"/>
      <c r="BR177" s="7"/>
    </row>
    <row r="178" spans="1:70" ht="7.5" customHeight="1">
      <c r="A178" s="121"/>
      <c r="B178" s="122"/>
      <c r="C178" s="40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199"/>
      <c r="AK178" s="199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199"/>
      <c r="AY178" s="199"/>
      <c r="AZ178" s="199"/>
      <c r="BA178" s="199"/>
      <c r="BB178" s="199"/>
      <c r="BC178" s="199"/>
      <c r="BD178" s="199"/>
      <c r="BE178" s="199"/>
      <c r="BF178" s="199"/>
      <c r="BG178" s="199"/>
      <c r="BH178" s="199"/>
      <c r="BI178" s="199"/>
      <c r="BJ178" s="199"/>
      <c r="BK178" s="199"/>
      <c r="BL178" s="199"/>
      <c r="BM178" s="199"/>
      <c r="BN178" s="199"/>
      <c r="BO178" s="199"/>
      <c r="BP178" s="199"/>
      <c r="BQ178" s="199"/>
      <c r="BR178" s="7"/>
    </row>
    <row r="179" spans="1:70" ht="7.5" customHeight="1">
      <c r="A179" s="121"/>
      <c r="B179" s="122"/>
      <c r="C179" s="40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199"/>
      <c r="AY179" s="199"/>
      <c r="AZ179" s="199"/>
      <c r="BA179" s="199"/>
      <c r="BB179" s="199"/>
      <c r="BC179" s="199"/>
      <c r="BD179" s="199"/>
      <c r="BE179" s="199"/>
      <c r="BF179" s="199"/>
      <c r="BG179" s="199"/>
      <c r="BH179" s="199"/>
      <c r="BI179" s="199"/>
      <c r="BJ179" s="199"/>
      <c r="BK179" s="199"/>
      <c r="BL179" s="199"/>
      <c r="BM179" s="199"/>
      <c r="BN179" s="199"/>
      <c r="BO179" s="199"/>
      <c r="BP179" s="199"/>
      <c r="BQ179" s="199"/>
      <c r="BR179" s="7"/>
    </row>
    <row r="180" spans="1:70" ht="7.5" customHeight="1">
      <c r="A180" s="121"/>
      <c r="B180" s="122"/>
      <c r="C180" s="40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199"/>
      <c r="AK180" s="199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199"/>
      <c r="AY180" s="199"/>
      <c r="AZ180" s="199"/>
      <c r="BA180" s="199"/>
      <c r="BB180" s="199"/>
      <c r="BC180" s="199"/>
      <c r="BD180" s="199"/>
      <c r="BE180" s="199"/>
      <c r="BF180" s="199"/>
      <c r="BG180" s="199"/>
      <c r="BH180" s="199"/>
      <c r="BI180" s="199"/>
      <c r="BJ180" s="199"/>
      <c r="BK180" s="199"/>
      <c r="BL180" s="199"/>
      <c r="BM180" s="199"/>
      <c r="BN180" s="199"/>
      <c r="BO180" s="199"/>
      <c r="BP180" s="199"/>
      <c r="BQ180" s="199"/>
      <c r="BR180" s="7"/>
    </row>
    <row r="181" spans="1:70" ht="7.5" customHeight="1">
      <c r="A181" s="121"/>
      <c r="B181" s="122"/>
      <c r="C181" s="40"/>
      <c r="D181" s="199"/>
      <c r="E181" s="199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199"/>
      <c r="AS181" s="199"/>
      <c r="AT181" s="199"/>
      <c r="AU181" s="199"/>
      <c r="AV181" s="199"/>
      <c r="AW181" s="199"/>
      <c r="AX181" s="199"/>
      <c r="AY181" s="199"/>
      <c r="AZ181" s="199"/>
      <c r="BA181" s="199"/>
      <c r="BB181" s="199"/>
      <c r="BC181" s="199"/>
      <c r="BD181" s="199"/>
      <c r="BE181" s="199"/>
      <c r="BF181" s="199"/>
      <c r="BG181" s="199"/>
      <c r="BH181" s="199"/>
      <c r="BI181" s="199"/>
      <c r="BJ181" s="199"/>
      <c r="BK181" s="199"/>
      <c r="BL181" s="199"/>
      <c r="BM181" s="199"/>
      <c r="BN181" s="199"/>
      <c r="BO181" s="199"/>
      <c r="BP181" s="199"/>
      <c r="BQ181" s="199"/>
      <c r="BR181" s="7"/>
    </row>
    <row r="182" spans="1:70" ht="7.5" customHeight="1">
      <c r="A182" s="121"/>
      <c r="B182" s="122"/>
      <c r="C182" s="40"/>
      <c r="D182" s="199"/>
      <c r="E182" s="199"/>
      <c r="F182" s="199"/>
      <c r="G182" s="199"/>
      <c r="H182" s="199"/>
      <c r="I182" s="199"/>
      <c r="J182" s="199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199"/>
      <c r="W182" s="199"/>
      <c r="X182" s="199"/>
      <c r="Y182" s="199"/>
      <c r="Z182" s="199"/>
      <c r="AA182" s="199"/>
      <c r="AB182" s="199"/>
      <c r="AC182" s="199"/>
      <c r="AD182" s="199"/>
      <c r="AE182" s="199"/>
      <c r="AF182" s="199"/>
      <c r="AG182" s="199"/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199"/>
      <c r="AS182" s="199"/>
      <c r="AT182" s="199"/>
      <c r="AU182" s="199"/>
      <c r="AV182" s="199"/>
      <c r="AW182" s="199"/>
      <c r="AX182" s="199"/>
      <c r="AY182" s="199"/>
      <c r="AZ182" s="199"/>
      <c r="BA182" s="199"/>
      <c r="BB182" s="199"/>
      <c r="BC182" s="199"/>
      <c r="BD182" s="199"/>
      <c r="BE182" s="199"/>
      <c r="BF182" s="199"/>
      <c r="BG182" s="199"/>
      <c r="BH182" s="199"/>
      <c r="BI182" s="199"/>
      <c r="BJ182" s="199"/>
      <c r="BK182" s="199"/>
      <c r="BL182" s="199"/>
      <c r="BM182" s="199"/>
      <c r="BN182" s="199"/>
      <c r="BO182" s="199"/>
      <c r="BP182" s="199"/>
      <c r="BQ182" s="199"/>
      <c r="BR182" s="7"/>
    </row>
    <row r="183" spans="1:70" ht="7.5" customHeight="1">
      <c r="A183" s="121"/>
      <c r="B183" s="122"/>
      <c r="C183" s="40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199"/>
      <c r="AY183" s="199"/>
      <c r="AZ183" s="199"/>
      <c r="BA183" s="199"/>
      <c r="BB183" s="199"/>
      <c r="BC183" s="199"/>
      <c r="BD183" s="199"/>
      <c r="BE183" s="199"/>
      <c r="BF183" s="199"/>
      <c r="BG183" s="199"/>
      <c r="BH183" s="199"/>
      <c r="BI183" s="199"/>
      <c r="BJ183" s="199"/>
      <c r="BK183" s="199"/>
      <c r="BL183" s="199"/>
      <c r="BM183" s="199"/>
      <c r="BN183" s="199"/>
      <c r="BO183" s="199"/>
      <c r="BP183" s="199"/>
      <c r="BQ183" s="199"/>
      <c r="BR183" s="7"/>
    </row>
    <row r="184" spans="1:70" ht="7.5" customHeight="1">
      <c r="A184" s="121"/>
      <c r="B184" s="122"/>
      <c r="C184" s="40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1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3"/>
    </row>
    <row r="185" spans="1:70" ht="7.5" customHeight="1">
      <c r="A185" s="121"/>
      <c r="B185" s="122"/>
      <c r="C185" s="40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40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7"/>
    </row>
    <row r="186" spans="1:70" ht="7.5" customHeight="1">
      <c r="A186" s="121"/>
      <c r="B186" s="122"/>
      <c r="C186" s="40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200" t="s">
        <v>77</v>
      </c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N186" s="201"/>
      <c r="BO186" s="201"/>
      <c r="BP186" s="201"/>
      <c r="BQ186" s="201"/>
      <c r="BR186" s="202"/>
    </row>
    <row r="187" spans="1:70" ht="7.5" customHeight="1">
      <c r="A187" s="121"/>
      <c r="B187" s="122"/>
      <c r="C187" s="40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200"/>
      <c r="BB187" s="201"/>
      <c r="BC187" s="201"/>
      <c r="BD187" s="201"/>
      <c r="BE187" s="201"/>
      <c r="BF187" s="201"/>
      <c r="BG187" s="201"/>
      <c r="BH187" s="201"/>
      <c r="BI187" s="201"/>
      <c r="BJ187" s="201"/>
      <c r="BK187" s="201"/>
      <c r="BL187" s="201"/>
      <c r="BM187" s="201"/>
      <c r="BN187" s="201"/>
      <c r="BO187" s="201"/>
      <c r="BP187" s="201"/>
      <c r="BQ187" s="201"/>
      <c r="BR187" s="202"/>
    </row>
    <row r="188" spans="1:70" ht="7.5" customHeight="1">
      <c r="A188" s="121"/>
      <c r="B188" s="122"/>
      <c r="C188" s="40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40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7"/>
    </row>
    <row r="189" spans="1:70" ht="7.5" customHeight="1">
      <c r="A189" s="121"/>
      <c r="B189" s="122"/>
      <c r="C189" s="40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1"/>
      <c r="AU189" s="71"/>
      <c r="AV189" s="71"/>
      <c r="AW189" s="71"/>
      <c r="AX189" s="71"/>
      <c r="AY189" s="71"/>
      <c r="AZ189" s="71"/>
      <c r="BA189" s="40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7"/>
    </row>
    <row r="190" spans="1:70" ht="7.5" customHeight="1">
      <c r="A190" s="121"/>
      <c r="B190" s="122"/>
      <c r="C190" s="40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  <c r="AR190" s="71"/>
      <c r="AS190" s="71"/>
      <c r="AT190" s="71"/>
      <c r="AU190" s="71"/>
      <c r="AV190" s="71"/>
      <c r="AW190" s="71"/>
      <c r="AX190" s="71"/>
      <c r="AY190" s="71"/>
      <c r="AZ190" s="71"/>
      <c r="BA190" s="40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7"/>
    </row>
    <row r="191" spans="1:70" ht="7.5" customHeight="1">
      <c r="A191" s="121"/>
      <c r="B191" s="122"/>
      <c r="C191" s="40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40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7"/>
    </row>
    <row r="192" spans="1:70" ht="7.5" customHeight="1">
      <c r="A192" s="121"/>
      <c r="B192" s="122"/>
      <c r="C192" s="40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40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7"/>
    </row>
    <row r="193" spans="1:70" ht="7.5" customHeight="1">
      <c r="A193" s="121"/>
      <c r="B193" s="122"/>
      <c r="C193" s="40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  <c r="AR193" s="71"/>
      <c r="AS193" s="71"/>
      <c r="AT193" s="71"/>
      <c r="AU193" s="71"/>
      <c r="AV193" s="71"/>
      <c r="AW193" s="71"/>
      <c r="AX193" s="71"/>
      <c r="AY193" s="71"/>
      <c r="AZ193" s="71"/>
      <c r="BA193" s="40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7"/>
    </row>
    <row r="194" spans="1:70" ht="7.5" customHeight="1">
      <c r="A194" s="121"/>
      <c r="B194" s="122"/>
      <c r="C194" s="40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  <c r="AR194" s="71"/>
      <c r="AS194" s="71"/>
      <c r="AT194" s="71"/>
      <c r="AU194" s="71"/>
      <c r="AV194" s="71"/>
      <c r="AW194" s="71"/>
      <c r="AX194" s="71"/>
      <c r="AY194" s="71"/>
      <c r="AZ194" s="71"/>
      <c r="BA194" s="40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7"/>
    </row>
    <row r="195" spans="1:70" ht="7.5" customHeight="1">
      <c r="A195" s="121"/>
      <c r="B195" s="122"/>
      <c r="C195" s="40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  <c r="AR195" s="71"/>
      <c r="AS195" s="71"/>
      <c r="AT195" s="71"/>
      <c r="AU195" s="71"/>
      <c r="AV195" s="71"/>
      <c r="AW195" s="71"/>
      <c r="AX195" s="71"/>
      <c r="AY195" s="71"/>
      <c r="AZ195" s="71"/>
      <c r="BA195" s="40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7"/>
    </row>
    <row r="196" spans="1:70" ht="7.5" customHeight="1">
      <c r="A196" s="121"/>
      <c r="B196" s="122"/>
      <c r="C196" s="40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  <c r="AR196" s="71"/>
      <c r="AS196" s="71"/>
      <c r="AT196" s="71"/>
      <c r="AU196" s="71"/>
      <c r="AV196" s="71"/>
      <c r="AW196" s="71"/>
      <c r="AX196" s="71"/>
      <c r="AY196" s="71"/>
      <c r="AZ196" s="71"/>
      <c r="BA196" s="40"/>
      <c r="BB196" s="65" t="s">
        <v>78</v>
      </c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7"/>
    </row>
    <row r="197" spans="1:70" ht="7.5" customHeight="1">
      <c r="A197" s="121"/>
      <c r="B197" s="122"/>
      <c r="C197" s="40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  <c r="AR197" s="71"/>
      <c r="AS197" s="71"/>
      <c r="AT197" s="71"/>
      <c r="AU197" s="71"/>
      <c r="AV197" s="71"/>
      <c r="AW197" s="71"/>
      <c r="AX197" s="71"/>
      <c r="AY197" s="71"/>
      <c r="AZ197" s="71"/>
      <c r="BA197" s="40"/>
      <c r="BB197" s="188"/>
      <c r="BC197" s="188"/>
      <c r="BD197" s="188"/>
      <c r="BE197" s="188"/>
      <c r="BF197" s="188"/>
      <c r="BG197" s="188"/>
      <c r="BH197" s="188"/>
      <c r="BI197" s="188"/>
      <c r="BJ197" s="188"/>
      <c r="BK197" s="188"/>
      <c r="BL197" s="188"/>
      <c r="BM197" s="188"/>
      <c r="BN197" s="188"/>
      <c r="BO197" s="188"/>
      <c r="BP197" s="188"/>
      <c r="BQ197" s="188"/>
      <c r="BR197" s="7"/>
    </row>
    <row r="198" spans="1:70" ht="7.5" customHeight="1">
      <c r="A198" s="123"/>
      <c r="B198" s="124"/>
      <c r="C198" s="13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3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4"/>
    </row>
    <row r="199" ht="7.5" customHeight="1">
      <c r="O199" s="62"/>
    </row>
    <row r="200" ht="7.5" customHeight="1">
      <c r="O200" s="62"/>
    </row>
  </sheetData>
  <sheetProtection/>
  <mergeCells count="187">
    <mergeCell ref="BD157:BQ158"/>
    <mergeCell ref="BI159:BQ160"/>
    <mergeCell ref="J159:BE160"/>
    <mergeCell ref="D196:AZ197"/>
    <mergeCell ref="BA186:BR187"/>
    <mergeCell ref="BB196:BQ197"/>
    <mergeCell ref="D186:AZ187"/>
    <mergeCell ref="D188:AZ189"/>
    <mergeCell ref="D190:AZ191"/>
    <mergeCell ref="D192:AZ193"/>
    <mergeCell ref="D194:AZ195"/>
    <mergeCell ref="BJ161:BQ162"/>
    <mergeCell ref="R166:Y166"/>
    <mergeCell ref="AG166:AJ166"/>
    <mergeCell ref="AS166:BQ166"/>
    <mergeCell ref="H161:BE162"/>
    <mergeCell ref="BG161:BI162"/>
    <mergeCell ref="Q164:Z165"/>
    <mergeCell ref="AB164:AQ165"/>
    <mergeCell ref="BG164:BH165"/>
    <mergeCell ref="A168:B198"/>
    <mergeCell ref="D168:BQ169"/>
    <mergeCell ref="D170:BQ171"/>
    <mergeCell ref="D172:BQ173"/>
    <mergeCell ref="D174:BQ175"/>
    <mergeCell ref="D176:BQ177"/>
    <mergeCell ref="D178:BQ179"/>
    <mergeCell ref="D180:BQ181"/>
    <mergeCell ref="D184:AZ185"/>
    <mergeCell ref="D182:BQ183"/>
    <mergeCell ref="A142:B153"/>
    <mergeCell ref="A155:B166"/>
    <mergeCell ref="D155:BQ156"/>
    <mergeCell ref="D157:F158"/>
    <mergeCell ref="G157:AX158"/>
    <mergeCell ref="AY157:BC158"/>
    <mergeCell ref="D159:I160"/>
    <mergeCell ref="BG159:BH160"/>
    <mergeCell ref="D161:G162"/>
    <mergeCell ref="D164:P165"/>
    <mergeCell ref="D148:G149"/>
    <mergeCell ref="BG151:BH152"/>
    <mergeCell ref="D151:P152"/>
    <mergeCell ref="BJ148:BQ149"/>
    <mergeCell ref="H148:BE149"/>
    <mergeCell ref="BG148:BI149"/>
    <mergeCell ref="R153:Y153"/>
    <mergeCell ref="AB151:AQ152"/>
    <mergeCell ref="AG153:AJ153"/>
    <mergeCell ref="AS153:BQ153"/>
    <mergeCell ref="Q151:Z152"/>
    <mergeCell ref="BI146:BQ147"/>
    <mergeCell ref="J146:BE147"/>
    <mergeCell ref="D138:I139"/>
    <mergeCell ref="J138:BQ139"/>
    <mergeCell ref="K140:BQ140"/>
    <mergeCell ref="D146:I147"/>
    <mergeCell ref="G144:AX145"/>
    <mergeCell ref="BG146:BH147"/>
    <mergeCell ref="D144:F145"/>
    <mergeCell ref="AY144:BC145"/>
    <mergeCell ref="BD144:BQ145"/>
    <mergeCell ref="D142:BQ143"/>
    <mergeCell ref="D135:F136"/>
    <mergeCell ref="G135:BA136"/>
    <mergeCell ref="BB135:BQ136"/>
    <mergeCell ref="BC137:BP137"/>
    <mergeCell ref="D105:F106"/>
    <mergeCell ref="BB105:BQ106"/>
    <mergeCell ref="G105:BA106"/>
    <mergeCell ref="BC131:BP131"/>
    <mergeCell ref="D132:I133"/>
    <mergeCell ref="J132:BQ133"/>
    <mergeCell ref="K134:BQ134"/>
    <mergeCell ref="D126:I127"/>
    <mergeCell ref="J126:BQ127"/>
    <mergeCell ref="BB129:BQ130"/>
    <mergeCell ref="D123:F124"/>
    <mergeCell ref="G123:BA124"/>
    <mergeCell ref="BB123:BQ124"/>
    <mergeCell ref="BC125:BP125"/>
    <mergeCell ref="K128:BQ128"/>
    <mergeCell ref="D129:F130"/>
    <mergeCell ref="G129:BA130"/>
    <mergeCell ref="D108:I109"/>
    <mergeCell ref="J108:BQ109"/>
    <mergeCell ref="D111:F112"/>
    <mergeCell ref="A91:B99"/>
    <mergeCell ref="D92:AI92"/>
    <mergeCell ref="AL92:BQ92"/>
    <mergeCell ref="AL93:BQ94"/>
    <mergeCell ref="AL95:BQ96"/>
    <mergeCell ref="A103:B140"/>
    <mergeCell ref="D103:BQ104"/>
    <mergeCell ref="K116:BQ116"/>
    <mergeCell ref="AL97:BQ98"/>
    <mergeCell ref="A79:B89"/>
    <mergeCell ref="C79:BR80"/>
    <mergeCell ref="C82:AJ89"/>
    <mergeCell ref="AK82:BR89"/>
    <mergeCell ref="C81:AJ81"/>
    <mergeCell ref="AK81:BR81"/>
    <mergeCell ref="BC107:BP107"/>
    <mergeCell ref="K110:BQ110"/>
    <mergeCell ref="G111:BA112"/>
    <mergeCell ref="BB111:BQ112"/>
    <mergeCell ref="BC113:BP113"/>
    <mergeCell ref="D114:I115"/>
    <mergeCell ref="J114:BQ115"/>
    <mergeCell ref="D117:F118"/>
    <mergeCell ref="BH45:BQ46"/>
    <mergeCell ref="D75:BQ76"/>
    <mergeCell ref="C63:BR64"/>
    <mergeCell ref="G117:BA118"/>
    <mergeCell ref="BB117:BQ118"/>
    <mergeCell ref="Y53:AH54"/>
    <mergeCell ref="BH53:BQ54"/>
    <mergeCell ref="BH49:BQ50"/>
    <mergeCell ref="AQ57:AU58"/>
    <mergeCell ref="D31:R33"/>
    <mergeCell ref="I34:L34"/>
    <mergeCell ref="T31:AC33"/>
    <mergeCell ref="BD34:BN34"/>
    <mergeCell ref="U34:AB34"/>
    <mergeCell ref="AR34:AU34"/>
    <mergeCell ref="AE31:AW33"/>
    <mergeCell ref="AY31:BQ33"/>
    <mergeCell ref="AI34:AK34"/>
    <mergeCell ref="BC119:BP119"/>
    <mergeCell ref="D120:I121"/>
    <mergeCell ref="J120:BQ121"/>
    <mergeCell ref="K122:BQ122"/>
    <mergeCell ref="A63:B77"/>
    <mergeCell ref="D65:BQ66"/>
    <mergeCell ref="D67:BQ68"/>
    <mergeCell ref="D69:BQ70"/>
    <mergeCell ref="D71:BQ72"/>
    <mergeCell ref="D73:BQ74"/>
    <mergeCell ref="BG57:BK58"/>
    <mergeCell ref="AV57:BF58"/>
    <mergeCell ref="Y39:AH40"/>
    <mergeCell ref="Y43:AH44"/>
    <mergeCell ref="Y45:AH46"/>
    <mergeCell ref="Y47:AH48"/>
    <mergeCell ref="BH43:BQ44"/>
    <mergeCell ref="BH41:BQ42"/>
    <mergeCell ref="Y51:AH52"/>
    <mergeCell ref="Y49:AH50"/>
    <mergeCell ref="N21:R22"/>
    <mergeCell ref="S21:AA22"/>
    <mergeCell ref="N2:BQ4"/>
    <mergeCell ref="AO29:AZ29"/>
    <mergeCell ref="BE29:BP29"/>
    <mergeCell ref="C27:R28"/>
    <mergeCell ref="BF23:BQ24"/>
    <mergeCell ref="H23:AW24"/>
    <mergeCell ref="AZ23:BE24"/>
    <mergeCell ref="A15:B24"/>
    <mergeCell ref="C15:K16"/>
    <mergeCell ref="C17:M18"/>
    <mergeCell ref="C21:D22"/>
    <mergeCell ref="C23:G24"/>
    <mergeCell ref="L15:BQ16"/>
    <mergeCell ref="N17:BQ18"/>
    <mergeCell ref="C19:H20"/>
    <mergeCell ref="BC21:BE22"/>
    <mergeCell ref="E21:M22"/>
    <mergeCell ref="A26:B35"/>
    <mergeCell ref="S27:AB28"/>
    <mergeCell ref="A37:B61"/>
    <mergeCell ref="C37:BQ38"/>
    <mergeCell ref="D57:AE58"/>
    <mergeCell ref="AF57:AJ58"/>
    <mergeCell ref="AK57:AP58"/>
    <mergeCell ref="BL57:BQ58"/>
    <mergeCell ref="J59:Z59"/>
    <mergeCell ref="AN27:BA28"/>
    <mergeCell ref="D61:BQ61"/>
    <mergeCell ref="N6:BQ8"/>
    <mergeCell ref="O11:AU12"/>
    <mergeCell ref="BB11:BQ12"/>
    <mergeCell ref="BE13:BN13"/>
    <mergeCell ref="I19:BQ20"/>
    <mergeCell ref="AB21:AH22"/>
    <mergeCell ref="AI21:BB22"/>
    <mergeCell ref="BF21:BQ22"/>
    <mergeCell ref="BD27:BQ28"/>
  </mergeCells>
  <printOptions horizontalCentered="1"/>
  <pageMargins left="0" right="0" top="0.5905511811023623" bottom="0.5905511811023623" header="0.31496062992125984" footer="0.2755905511811024"/>
  <pageSetup horizontalDpi="600" verticalDpi="600" orientation="portrait" paperSize="9" scale="97" r:id="rId3"/>
  <rowBreaks count="1" manualBreakCount="1">
    <brk id="101" max="255" man="1"/>
  </rowBreaks>
  <legacyDrawing r:id="rId2"/>
  <oleObjects>
    <oleObject progId="Paint.Picture" shapeId="7270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Kennedy</cp:lastModifiedBy>
  <cp:lastPrinted>2018-09-27T15:14:40Z</cp:lastPrinted>
  <dcterms:created xsi:type="dcterms:W3CDTF">2006-12-14T17:31:33Z</dcterms:created>
  <dcterms:modified xsi:type="dcterms:W3CDTF">2018-10-02T17:38:01Z</dcterms:modified>
  <cp:category/>
  <cp:version/>
  <cp:contentType/>
  <cp:contentStatus/>
</cp:coreProperties>
</file>